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95" yWindow="720" windowWidth="18495" windowHeight="12435" tabRatio="461"/>
  </bookViews>
  <sheets>
    <sheet name="График аудитов" sheetId="1" r:id="rId1"/>
  </sheets>
  <definedNames>
    <definedName name="_xlnm._FilterDatabase" localSheetId="0" hidden="1">'График аудитов'!$A$14:$F$5534</definedName>
    <definedName name="_xlnm.Database">'График аудитов'!$A$15:$F$3771</definedName>
  </definedNames>
  <calcPr calcId="124519"/>
</workbook>
</file>

<file path=xl/calcChain.xml><?xml version="1.0" encoding="utf-8"?>
<calcChain xmlns="http://schemas.openxmlformats.org/spreadsheetml/2006/main">
  <c r="C13" i="1"/>
  <c r="D13"/>
  <c r="E13"/>
  <c r="F13"/>
  <c r="B13"/>
</calcChain>
</file>

<file path=xl/sharedStrings.xml><?xml version="1.0" encoding="utf-8"?>
<sst xmlns="http://schemas.openxmlformats.org/spreadsheetml/2006/main" count="189" uniqueCount="101">
  <si>
    <t>Кафедра</t>
  </si>
  <si>
    <t>Ф.И.О руководителя подразделения</t>
  </si>
  <si>
    <t>Информация о проведении аудита</t>
  </si>
  <si>
    <t>Руководитель группы аудиторов</t>
  </si>
  <si>
    <t>Аудитор</t>
  </si>
  <si>
    <t>Саввина Екатерина Александровна</t>
  </si>
  <si>
    <t>Аверьянова Инна Эдуардовна</t>
  </si>
  <si>
    <t xml:space="preserve">Вниманию руководителей структурных подразделений: </t>
  </si>
  <si>
    <t>Сергунова Елена Викторовна</t>
  </si>
  <si>
    <t xml:space="preserve">1. Дата проведения аудитов назначается руководителем группы аудиторов по </t>
  </si>
  <si>
    <t xml:space="preserve">согласованию с руководителем структурного подразделения в сроки, установленные </t>
  </si>
  <si>
    <t>приказом.</t>
  </si>
  <si>
    <t>проведен:                        отчет представлен:               КД представлены:</t>
  </si>
  <si>
    <t>***Для быстрой выборки данных рекомендуется использовать выпадающие списки автофильтра***</t>
  </si>
  <si>
    <t>2. В график проведения аудитов возможно внесение изменений в отношении состава группы аудиторов.</t>
  </si>
  <si>
    <t>Институт</t>
  </si>
  <si>
    <t>Чугунова Наталья Васильевна</t>
  </si>
  <si>
    <t>Литвинова Ирина Васильевна</t>
  </si>
  <si>
    <t>Алферов Валерий Анатольевич</t>
  </si>
  <si>
    <t>Сычугов Алексей Алексеевич</t>
  </si>
  <si>
    <t>Гражданское и земельное право</t>
  </si>
  <si>
    <t>Берестнев Михаил Александрович</t>
  </si>
  <si>
    <t>Судебная экспертиза и таможенное дело</t>
  </si>
  <si>
    <t>Конкурентное и предпринимательское право</t>
  </si>
  <si>
    <t>Информационная безопасность</t>
  </si>
  <si>
    <t>Ковалев Роман Анатольевич</t>
  </si>
  <si>
    <t>Головин Константин Александрович</t>
  </si>
  <si>
    <t>Геоинженерия и кадастр</t>
  </si>
  <si>
    <t>Басова Ирина Анатольевна</t>
  </si>
  <si>
    <t>Строительство, строительные материалы и конструкции</t>
  </si>
  <si>
    <t>Трещев Александр Анатольевич</t>
  </si>
  <si>
    <t>Санитарно-технические системы</t>
  </si>
  <si>
    <t>Начертательная геометрия, инженерная и компьютерная графика</t>
  </si>
  <si>
    <t>Бородкин Николай Николаевич</t>
  </si>
  <si>
    <t>Химия</t>
  </si>
  <si>
    <t>Теоретическая механика</t>
  </si>
  <si>
    <t>Кухарь Владимир Денисович</t>
  </si>
  <si>
    <t>Пропедевтика внутренних болезней</t>
  </si>
  <si>
    <t>Веневцева Юлия Львовна</t>
  </si>
  <si>
    <t>Анатомия и физиология человека</t>
  </si>
  <si>
    <t>Атлас Елена Ефимовна</t>
  </si>
  <si>
    <t xml:space="preserve">Хирургические болезни </t>
  </si>
  <si>
    <t>Марийко Владимир Алексеевич</t>
  </si>
  <si>
    <t>Санитарно-гигиенические и профилактические дисциплины</t>
  </si>
  <si>
    <t>Честнова Татьяна Викторовна</t>
  </si>
  <si>
    <t>Физкультурно-оздоровительные технологии</t>
  </si>
  <si>
    <t>Туризм и индустрия гостеприимства</t>
  </si>
  <si>
    <t>Пономарева Ирина Юрьевна</t>
  </si>
  <si>
    <t>Системы автоматического управления</t>
  </si>
  <si>
    <t>Горячев Олег Владимирович</t>
  </si>
  <si>
    <t>Электротехника и электрооборудование</t>
  </si>
  <si>
    <t>Соловьев Александр Эдуардович</t>
  </si>
  <si>
    <t>Ракетное вооружение</t>
  </si>
  <si>
    <t>Прохорцов Алексей Вячеславович</t>
  </si>
  <si>
    <t>Приборы и биотехнические системы</t>
  </si>
  <si>
    <t xml:space="preserve">Автомобили и автомобильное хозяйство </t>
  </si>
  <si>
    <t>Агуреев Игорь Евгеньевич</t>
  </si>
  <si>
    <t>Механика пластического формоизменения</t>
  </si>
  <si>
    <t>Ларин Сергей Николаевич</t>
  </si>
  <si>
    <t xml:space="preserve">Проектирование механизмов и деталей машин </t>
  </si>
  <si>
    <t>Судаков Сергей Павлович</t>
  </si>
  <si>
    <t>Робототехника и автоматизация производства</t>
  </si>
  <si>
    <t>Ларкин Евгений Васильевич</t>
  </si>
  <si>
    <t>Инструментальные метрологические системы</t>
  </si>
  <si>
    <t>Технологические системы пищевых, полиграфических и упаковочных производств</t>
  </si>
  <si>
    <t>Борискин Олег Игоревич</t>
  </si>
  <si>
    <t>Прейс Владимир Викторович</t>
  </si>
  <si>
    <t xml:space="preserve">Психология </t>
  </si>
  <si>
    <t>Философия</t>
  </si>
  <si>
    <t>Троегубов Андрей Геннадьевич</t>
  </si>
  <si>
    <t>Теология</t>
  </si>
  <si>
    <t>Махно Лев Львович</t>
  </si>
  <si>
    <t>Архипова Светлана Анатольевна</t>
  </si>
  <si>
    <t>Городское строительство, архитектура и дизайн</t>
  </si>
  <si>
    <t>и.о. Шурова Наталья Владимировна</t>
  </si>
  <si>
    <t>и.о. Темнов Эдуард Сергеевич</t>
  </si>
  <si>
    <t>Коровкина Наталья Ивановна</t>
  </si>
  <si>
    <t>Афанасьева Наталья Николаевна</t>
  </si>
  <si>
    <t>Проектирование автоматизированных комплексов</t>
  </si>
  <si>
    <t>Электроэнергетика</t>
  </si>
  <si>
    <t>Степанов Владимир Михайлович</t>
  </si>
  <si>
    <t>Швыкин Юрий Сергеевич</t>
  </si>
  <si>
    <t>и.о. Смирнов Александр Владимирович</t>
  </si>
  <si>
    <t>И.о. Светличный Александр Алексеевич</t>
  </si>
  <si>
    <t>ИПУ                             18.04.2022 - 22.04.2022</t>
  </si>
  <si>
    <t>ИПМиКН                    18.04.2022 - 22.04.2022</t>
  </si>
  <si>
    <t>ИГДиС                     18.04.2022 - 22.04.2022</t>
  </si>
  <si>
    <t>Мед.институт                        25.04.2022 - 29.04.2022</t>
  </si>
  <si>
    <t>ЕН                                25.04.2022 - 29.04.2022</t>
  </si>
  <si>
    <t>ИПФКСТ                            04.05.2022 - 13.05.2022</t>
  </si>
  <si>
    <t>ИВТС  им. В.П. Грязева                            04.05.2022 - 13.05.2022</t>
  </si>
  <si>
    <t>Белянская Елена Сергевна</t>
  </si>
  <si>
    <t>ПИ                                              16.05.2021 - 20.05.2021</t>
  </si>
  <si>
    <t>ИГиСН              23.05.2021 - 24.05.2021</t>
  </si>
  <si>
    <t>23.05.2021 - 24.05.2021</t>
  </si>
  <si>
    <t>Региональный центр повышения квалификации и переподготовки кадров</t>
  </si>
  <si>
    <t>Долгих Андрей Яковлевич</t>
  </si>
  <si>
    <t>График проведения аудитов в период с 18 апреля  по 31 мая 2022 г.</t>
  </si>
  <si>
    <t>Аудиты проводятся на основании приказа   от 05.04.2021 №628</t>
  </si>
  <si>
    <t>График составлен начальником отдела менеджмента качества образовательной деятельности  Саввиной Е.А.   05.04.2022</t>
  </si>
  <si>
    <t>Коровкина Наталья Ивановна                          Аверьянова Инна Эдуардовна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</si>
</sst>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 applyAlignment="1">
      <alignment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top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left" wrapText="1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1" fontId="0" fillId="0" borderId="0" xfId="0" applyNumberFormat="1" applyFont="1" applyBorder="1"/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0" fontId="5" fillId="0" borderId="0" xfId="0" applyFont="1" applyFill="1"/>
    <xf numFmtId="0" fontId="2" fillId="0" borderId="0" xfId="0" applyFont="1" applyAlignment="1">
      <alignment vertical="center" wrapText="1"/>
    </xf>
    <xf numFmtId="1" fontId="2" fillId="0" borderId="0" xfId="0" applyNumberFormat="1" applyFont="1" applyFill="1"/>
    <xf numFmtId="1" fontId="3" fillId="0" borderId="0" xfId="0" applyNumberFormat="1" applyFont="1" applyFill="1"/>
    <xf numFmtId="1" fontId="0" fillId="0" borderId="0" xfId="0" applyNumberFormat="1" applyFont="1" applyFill="1"/>
    <xf numFmtId="1" fontId="2" fillId="0" borderId="0" xfId="0" applyNumberFormat="1" applyFont="1" applyFill="1" applyAlignment="1">
      <alignment wrapText="1"/>
    </xf>
    <xf numFmtId="1" fontId="0" fillId="0" borderId="0" xfId="0" applyNumberFormat="1" applyFont="1" applyFill="1" applyBorder="1"/>
    <xf numFmtId="1" fontId="2" fillId="4" borderId="1" xfId="0" applyNumberFormat="1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shrinkToFi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/>
    <xf numFmtId="1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" fontId="2" fillId="0" borderId="0" xfId="0" applyNumberFormat="1" applyFont="1" applyBorder="1" applyAlignment="1">
      <alignment wrapText="1"/>
    </xf>
    <xf numFmtId="0" fontId="4" fillId="0" borderId="0" xfId="0" applyFont="1" applyAlignment="1"/>
    <xf numFmtId="0" fontId="2" fillId="2" borderId="9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Font="1" applyFill="1" applyAlignment="1">
      <alignment shrinkToFit="1"/>
    </xf>
    <xf numFmtId="0" fontId="6" fillId="0" borderId="0" xfId="0" applyFont="1" applyAlignment="1"/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1" fontId="2" fillId="0" borderId="5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1" fontId="2" fillId="2" borderId="0" xfId="0" applyNumberFormat="1" applyFont="1" applyFill="1" applyAlignment="1">
      <alignment wrapText="1"/>
    </xf>
    <xf numFmtId="0" fontId="5" fillId="2" borderId="0" xfId="0" applyFont="1" applyFill="1"/>
    <xf numFmtId="1" fontId="2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left" wrapText="1"/>
    </xf>
    <xf numFmtId="1" fontId="2" fillId="0" borderId="1" xfId="0" applyNumberFormat="1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" fontId="8" fillId="0" borderId="0" xfId="0" applyNumberFormat="1" applyFont="1" applyFill="1" applyAlignment="1">
      <alignment horizontal="center" shrinkToFit="1"/>
    </xf>
    <xf numFmtId="0" fontId="7" fillId="0" borderId="0" xfId="0" applyFont="1" applyAlignment="1">
      <alignment horizontal="justify" shrinkToFit="1"/>
    </xf>
    <xf numFmtId="0" fontId="4" fillId="0" borderId="0" xfId="0" applyFont="1" applyAlignment="1">
      <alignment shrinkToFit="1"/>
    </xf>
    <xf numFmtId="1" fontId="2" fillId="0" borderId="0" xfId="0" applyNumberFormat="1" applyFont="1" applyFill="1" applyBorder="1" applyAlignment="1">
      <alignment wrapText="1"/>
    </xf>
    <xf numFmtId="1" fontId="2" fillId="0" borderId="5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" fontId="0" fillId="2" borderId="2" xfId="0" applyNumberFormat="1" applyFont="1" applyFill="1" applyBorder="1" applyAlignment="1">
      <alignment horizontal="center"/>
    </xf>
    <xf numFmtId="1" fontId="0" fillId="2" borderId="11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left"/>
    </xf>
    <xf numFmtId="1" fontId="8" fillId="0" borderId="0" xfId="0" applyNumberFormat="1" applyFont="1" applyAlignment="1">
      <alignment horizontal="center" shrinkToFit="1"/>
    </xf>
    <xf numFmtId="1" fontId="9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5534"/>
  <sheetViews>
    <sheetView tabSelected="1" zoomScale="160" zoomScaleNormal="160" workbookViewId="0">
      <selection activeCell="F17" sqref="F17"/>
    </sheetView>
  </sheetViews>
  <sheetFormatPr defaultRowHeight="12.75"/>
  <cols>
    <col min="1" max="1" width="17.140625" style="31" customWidth="1"/>
    <col min="2" max="2" width="31.140625" style="8" customWidth="1"/>
    <col min="3" max="3" width="18" style="8" customWidth="1"/>
    <col min="4" max="4" width="23.85546875" style="8" customWidth="1"/>
    <col min="5" max="5" width="22.140625" style="11" customWidth="1"/>
    <col min="6" max="6" width="19.85546875" style="9" customWidth="1"/>
    <col min="7" max="22" width="9.140625" style="16"/>
    <col min="23" max="16384" width="9.140625" style="10"/>
  </cols>
  <sheetData>
    <row r="1" spans="1:22" s="41" customFormat="1" ht="18.75">
      <c r="A1" s="77" t="s">
        <v>97</v>
      </c>
      <c r="B1" s="77"/>
      <c r="C1" s="77"/>
      <c r="D1" s="77"/>
      <c r="E1" s="77"/>
      <c r="F1" s="77"/>
      <c r="G1" s="95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8.75">
      <c r="B2" s="96"/>
      <c r="C2" s="36"/>
      <c r="D2" s="36"/>
      <c r="E2" s="36"/>
      <c r="F2" s="36"/>
      <c r="G2" s="22"/>
    </row>
    <row r="3" spans="1:22" ht="18.75">
      <c r="B3" s="27" t="s">
        <v>98</v>
      </c>
      <c r="C3" s="50"/>
      <c r="D3" s="50"/>
      <c r="E3" s="50"/>
      <c r="F3" s="36"/>
      <c r="G3" s="22"/>
    </row>
    <row r="4" spans="1:22" ht="15">
      <c r="B4" s="11"/>
      <c r="D4" s="97"/>
      <c r="E4" s="9"/>
      <c r="F4" s="11"/>
      <c r="G4" s="22"/>
    </row>
    <row r="5" spans="1:22" ht="13.5" customHeight="1">
      <c r="A5" s="41"/>
      <c r="B5" s="51" t="s">
        <v>7</v>
      </c>
      <c r="C5" s="45"/>
      <c r="D5" s="45"/>
      <c r="E5" s="45"/>
      <c r="F5" s="45"/>
      <c r="G5" s="45"/>
    </row>
    <row r="6" spans="1:22" ht="14.25" customHeight="1">
      <c r="A6" s="41"/>
      <c r="B6" s="78" t="s">
        <v>9</v>
      </c>
      <c r="C6" s="79"/>
      <c r="D6" s="79"/>
      <c r="E6" s="79"/>
      <c r="F6" s="79"/>
      <c r="G6" s="23"/>
    </row>
    <row r="7" spans="1:22" ht="14.25" customHeight="1">
      <c r="A7" s="41"/>
      <c r="B7" s="78" t="s">
        <v>10</v>
      </c>
      <c r="C7" s="79"/>
      <c r="D7" s="79"/>
      <c r="E7" s="79"/>
      <c r="F7" s="79"/>
      <c r="G7" s="23"/>
    </row>
    <row r="8" spans="1:22" ht="14.25" customHeight="1">
      <c r="A8" s="41"/>
      <c r="B8" s="78" t="s">
        <v>11</v>
      </c>
      <c r="C8" s="79"/>
      <c r="D8" s="79"/>
      <c r="E8" s="79"/>
      <c r="F8" s="79"/>
      <c r="G8" s="23"/>
    </row>
    <row r="9" spans="1:22" ht="14.25" customHeight="1">
      <c r="A9" s="41"/>
      <c r="B9" s="78" t="s">
        <v>14</v>
      </c>
      <c r="C9" s="79"/>
      <c r="D9" s="79"/>
      <c r="E9" s="79"/>
      <c r="F9" s="79"/>
      <c r="G9" s="23"/>
    </row>
    <row r="10" spans="1:22" ht="14.25" customHeight="1">
      <c r="A10" s="30"/>
      <c r="B10" s="11"/>
      <c r="D10" s="98"/>
      <c r="E10" s="9"/>
      <c r="F10" s="11"/>
      <c r="G10" s="22"/>
    </row>
    <row r="11" spans="1:22" s="5" customFormat="1">
      <c r="A11" s="29" t="s">
        <v>13</v>
      </c>
      <c r="B11" s="3"/>
      <c r="C11" s="2"/>
      <c r="D11" s="4"/>
      <c r="E11" s="4"/>
      <c r="F11" s="3"/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>
      <c r="A12" s="30"/>
      <c r="C12" s="9"/>
      <c r="D12" s="9"/>
    </row>
    <row r="13" spans="1:22">
      <c r="B13" s="8">
        <f>SUBTOTAL(3,B15:B45)</f>
        <v>23</v>
      </c>
      <c r="C13" s="8">
        <f>SUBTOTAL(3,C15:C45)</f>
        <v>23</v>
      </c>
      <c r="D13" s="8">
        <f>SUBTOTAL(3,D15:D45)</f>
        <v>23</v>
      </c>
      <c r="E13" s="8">
        <f>SUBTOTAL(3,E15:E45)</f>
        <v>23</v>
      </c>
      <c r="F13" s="8">
        <f>SUBTOTAL(3,F15:F45)</f>
        <v>22</v>
      </c>
    </row>
    <row r="14" spans="1:22" ht="31.5" customHeight="1">
      <c r="A14" s="34" t="s">
        <v>15</v>
      </c>
      <c r="B14" s="34" t="s">
        <v>0</v>
      </c>
      <c r="C14" s="34" t="s">
        <v>1</v>
      </c>
      <c r="D14" s="34" t="s">
        <v>2</v>
      </c>
      <c r="E14" s="34" t="s">
        <v>3</v>
      </c>
      <c r="F14" s="34" t="s">
        <v>4</v>
      </c>
    </row>
    <row r="15" spans="1:22" ht="38.25" customHeight="1">
      <c r="A15" s="70" t="s">
        <v>84</v>
      </c>
      <c r="B15" s="1" t="s">
        <v>20</v>
      </c>
      <c r="C15" s="1" t="s">
        <v>21</v>
      </c>
      <c r="D15" s="1" t="s">
        <v>12</v>
      </c>
      <c r="E15" s="99" t="s">
        <v>5</v>
      </c>
      <c r="F15" s="1" t="s">
        <v>17</v>
      </c>
    </row>
    <row r="16" spans="1:22" ht="38.25">
      <c r="A16" s="71"/>
      <c r="B16" s="1" t="s">
        <v>22</v>
      </c>
      <c r="C16" s="6" t="s">
        <v>83</v>
      </c>
      <c r="D16" s="1" t="s">
        <v>12</v>
      </c>
      <c r="E16" s="1" t="s">
        <v>6</v>
      </c>
      <c r="F16" s="1" t="s">
        <v>17</v>
      </c>
    </row>
    <row r="17" spans="1:22" ht="38.25">
      <c r="A17" s="72"/>
      <c r="B17" s="57" t="s">
        <v>23</v>
      </c>
      <c r="C17" s="37" t="s">
        <v>75</v>
      </c>
      <c r="D17" s="37" t="s">
        <v>12</v>
      </c>
      <c r="E17" s="1" t="s">
        <v>6</v>
      </c>
      <c r="F17" s="6" t="s">
        <v>8</v>
      </c>
    </row>
    <row r="18" spans="1:22">
      <c r="A18" s="46"/>
      <c r="B18" s="47"/>
      <c r="C18" s="47"/>
      <c r="D18" s="47"/>
      <c r="E18" s="47"/>
      <c r="F18" s="48"/>
    </row>
    <row r="19" spans="1:22" s="5" customFormat="1" ht="38.25" customHeight="1">
      <c r="A19" s="59" t="s">
        <v>85</v>
      </c>
      <c r="B19" s="1" t="s">
        <v>24</v>
      </c>
      <c r="C19" s="1" t="s">
        <v>19</v>
      </c>
      <c r="D19" s="1" t="s">
        <v>12</v>
      </c>
      <c r="E19" s="1" t="s">
        <v>6</v>
      </c>
      <c r="F19" s="6" t="s">
        <v>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>
      <c r="A20" s="73"/>
      <c r="B20" s="74"/>
      <c r="C20" s="74"/>
      <c r="D20" s="74"/>
      <c r="E20" s="74"/>
      <c r="F20" s="75"/>
    </row>
    <row r="21" spans="1:22" s="16" customFormat="1" ht="39.75" customHeight="1">
      <c r="A21" s="70" t="s">
        <v>86</v>
      </c>
      <c r="B21" s="6" t="s">
        <v>27</v>
      </c>
      <c r="C21" s="1" t="s">
        <v>28</v>
      </c>
      <c r="D21" s="1" t="s">
        <v>12</v>
      </c>
      <c r="E21" s="1" t="s">
        <v>17</v>
      </c>
      <c r="F21" s="1" t="s">
        <v>6</v>
      </c>
    </row>
    <row r="22" spans="1:22" s="16" customFormat="1" ht="39.75" customHeight="1">
      <c r="A22" s="71"/>
      <c r="B22" s="6" t="s">
        <v>73</v>
      </c>
      <c r="C22" s="100" t="s">
        <v>26</v>
      </c>
      <c r="D22" s="1" t="s">
        <v>12</v>
      </c>
      <c r="E22" s="99" t="s">
        <v>5</v>
      </c>
      <c r="F22" s="1" t="s">
        <v>6</v>
      </c>
    </row>
    <row r="23" spans="1:22" s="16" customFormat="1" ht="38.25" customHeight="1">
      <c r="A23" s="71"/>
      <c r="B23" s="38" t="s">
        <v>31</v>
      </c>
      <c r="C23" s="37" t="s">
        <v>25</v>
      </c>
      <c r="D23" s="37" t="s">
        <v>12</v>
      </c>
      <c r="E23" s="1" t="s">
        <v>17</v>
      </c>
      <c r="F23" s="6" t="s">
        <v>77</v>
      </c>
      <c r="G23" s="101"/>
      <c r="H23" s="101"/>
      <c r="I23" s="40"/>
    </row>
    <row r="24" spans="1:22" s="16" customFormat="1" ht="41.25" customHeight="1">
      <c r="A24" s="72"/>
      <c r="B24" s="28" t="s">
        <v>29</v>
      </c>
      <c r="C24" s="37" t="s">
        <v>30</v>
      </c>
      <c r="D24" s="37" t="s">
        <v>12</v>
      </c>
      <c r="E24" s="99" t="s">
        <v>5</v>
      </c>
      <c r="F24" s="6" t="s">
        <v>8</v>
      </c>
      <c r="G24" s="101"/>
      <c r="H24" s="101"/>
      <c r="I24" s="40"/>
    </row>
    <row r="25" spans="1:22">
      <c r="A25" s="73"/>
      <c r="B25" s="74"/>
      <c r="C25" s="74"/>
      <c r="D25" s="74"/>
      <c r="E25" s="74"/>
      <c r="F25" s="75"/>
    </row>
    <row r="26" spans="1:22" ht="40.5" customHeight="1">
      <c r="A26" s="72" t="s">
        <v>87</v>
      </c>
      <c r="B26" s="49" t="s">
        <v>37</v>
      </c>
      <c r="C26" s="52" t="s">
        <v>38</v>
      </c>
      <c r="D26" s="52" t="s">
        <v>12</v>
      </c>
      <c r="E26" s="1" t="s">
        <v>77</v>
      </c>
      <c r="F26" s="1" t="s">
        <v>17</v>
      </c>
    </row>
    <row r="27" spans="1:22" ht="42.75" customHeight="1">
      <c r="A27" s="71"/>
      <c r="B27" s="1" t="s">
        <v>39</v>
      </c>
      <c r="C27" s="1" t="s">
        <v>40</v>
      </c>
      <c r="D27" s="1" t="s">
        <v>12</v>
      </c>
      <c r="E27" s="1" t="s">
        <v>17</v>
      </c>
      <c r="F27" s="1" t="s">
        <v>77</v>
      </c>
    </row>
    <row r="28" spans="1:22" ht="24" customHeight="1">
      <c r="A28" s="76"/>
      <c r="B28" s="91" t="s">
        <v>41</v>
      </c>
      <c r="C28" s="91" t="s">
        <v>42</v>
      </c>
      <c r="D28" s="91" t="s">
        <v>12</v>
      </c>
      <c r="E28" s="102" t="s">
        <v>16</v>
      </c>
      <c r="F28" s="102" t="s">
        <v>8</v>
      </c>
    </row>
    <row r="29" spans="1:22" ht="9.75" customHeight="1">
      <c r="A29" s="71"/>
      <c r="B29" s="92"/>
      <c r="C29" s="92"/>
      <c r="D29" s="92"/>
      <c r="E29" s="103"/>
      <c r="F29" s="103"/>
    </row>
    <row r="30" spans="1:22" ht="38.25">
      <c r="A30" s="76"/>
      <c r="B30" s="1" t="s">
        <v>43</v>
      </c>
      <c r="C30" s="100" t="s">
        <v>44</v>
      </c>
      <c r="D30" s="1" t="s">
        <v>12</v>
      </c>
      <c r="E30" s="1" t="s">
        <v>77</v>
      </c>
      <c r="F30" s="1" t="s">
        <v>16</v>
      </c>
    </row>
    <row r="31" spans="1:22">
      <c r="A31" s="73"/>
      <c r="B31" s="74"/>
      <c r="C31" s="74"/>
      <c r="D31" s="74"/>
      <c r="E31" s="74"/>
      <c r="F31" s="75"/>
    </row>
    <row r="32" spans="1:22" ht="38.25">
      <c r="A32" s="81" t="s">
        <v>88</v>
      </c>
      <c r="B32" s="53" t="s">
        <v>32</v>
      </c>
      <c r="C32" s="56" t="s">
        <v>33</v>
      </c>
      <c r="D32" s="43" t="s">
        <v>12</v>
      </c>
      <c r="E32" s="1" t="s">
        <v>6</v>
      </c>
      <c r="F32" s="1" t="s">
        <v>77</v>
      </c>
      <c r="H32" s="7"/>
      <c r="I32" s="7"/>
      <c r="J32" s="25"/>
    </row>
    <row r="33" spans="1:22" ht="38.25">
      <c r="A33" s="81"/>
      <c r="B33" s="58" t="s">
        <v>34</v>
      </c>
      <c r="C33" s="43" t="s">
        <v>18</v>
      </c>
      <c r="D33" s="43" t="s">
        <v>12</v>
      </c>
      <c r="E33" s="1" t="s">
        <v>17</v>
      </c>
      <c r="F33" s="1" t="s">
        <v>6</v>
      </c>
      <c r="H33" s="7"/>
      <c r="I33" s="7"/>
      <c r="J33" s="25"/>
    </row>
    <row r="34" spans="1:22" ht="38.25">
      <c r="A34" s="82"/>
      <c r="B34" s="35" t="s">
        <v>35</v>
      </c>
      <c r="C34" s="1" t="s">
        <v>36</v>
      </c>
      <c r="D34" s="1" t="s">
        <v>12</v>
      </c>
      <c r="E34" s="1" t="s">
        <v>6</v>
      </c>
      <c r="F34" s="1" t="s">
        <v>17</v>
      </c>
    </row>
    <row r="35" spans="1:22">
      <c r="A35" s="88"/>
      <c r="B35" s="89"/>
      <c r="C35" s="89"/>
      <c r="D35" s="89"/>
      <c r="E35" s="89"/>
      <c r="F35" s="90"/>
    </row>
    <row r="36" spans="1:22" ht="27" customHeight="1">
      <c r="A36" s="76" t="s">
        <v>89</v>
      </c>
      <c r="B36" s="91" t="s">
        <v>46</v>
      </c>
      <c r="C36" s="93" t="s">
        <v>47</v>
      </c>
      <c r="D36" s="91" t="s">
        <v>12</v>
      </c>
      <c r="E36" s="91" t="s">
        <v>6</v>
      </c>
      <c r="F36" s="102" t="s">
        <v>8</v>
      </c>
    </row>
    <row r="37" spans="1:22" ht="12.75" customHeight="1">
      <c r="A37" s="76"/>
      <c r="B37" s="92"/>
      <c r="C37" s="94"/>
      <c r="D37" s="92"/>
      <c r="E37" s="92"/>
      <c r="F37" s="103"/>
    </row>
    <row r="38" spans="1:22" ht="38.25">
      <c r="A38" s="72"/>
      <c r="B38" s="1" t="s">
        <v>45</v>
      </c>
      <c r="C38" s="35" t="s">
        <v>72</v>
      </c>
      <c r="D38" s="1" t="s">
        <v>12</v>
      </c>
      <c r="E38" s="1" t="s">
        <v>17</v>
      </c>
      <c r="F38" s="1" t="s">
        <v>76</v>
      </c>
    </row>
    <row r="39" spans="1:22">
      <c r="A39" s="73"/>
      <c r="B39" s="74"/>
      <c r="C39" s="74"/>
      <c r="D39" s="74"/>
      <c r="E39" s="74"/>
      <c r="F39" s="75"/>
    </row>
    <row r="40" spans="1:22" s="41" customFormat="1" ht="38.25" customHeight="1">
      <c r="A40" s="83" t="s">
        <v>90</v>
      </c>
      <c r="B40" s="54" t="s">
        <v>48</v>
      </c>
      <c r="C40" s="100" t="s">
        <v>49</v>
      </c>
      <c r="D40" s="1" t="s">
        <v>12</v>
      </c>
      <c r="E40" s="6" t="s">
        <v>5</v>
      </c>
      <c r="F40" s="1" t="s">
        <v>91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1:22" s="41" customFormat="1" ht="38.25">
      <c r="A41" s="84"/>
      <c r="B41" s="55" t="s">
        <v>52</v>
      </c>
      <c r="C41" s="60" t="s">
        <v>82</v>
      </c>
      <c r="D41" s="1" t="s">
        <v>12</v>
      </c>
      <c r="E41" s="6" t="s">
        <v>5</v>
      </c>
      <c r="F41" s="1" t="s">
        <v>91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1:22" s="41" customFormat="1" ht="38.25">
      <c r="A42" s="84"/>
      <c r="B42" s="68" t="s">
        <v>54</v>
      </c>
      <c r="C42" s="43" t="s">
        <v>53</v>
      </c>
      <c r="D42" s="43" t="s">
        <v>12</v>
      </c>
      <c r="E42" s="6" t="s">
        <v>5</v>
      </c>
      <c r="F42" s="1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spans="1:22" s="41" customFormat="1" ht="43.5" customHeight="1">
      <c r="A43" s="85"/>
      <c r="B43" s="43" t="s">
        <v>50</v>
      </c>
      <c r="C43" s="1" t="s">
        <v>51</v>
      </c>
      <c r="D43" s="1" t="s">
        <v>12</v>
      </c>
      <c r="E43" s="6" t="s">
        <v>5</v>
      </c>
      <c r="F43" s="1" t="s">
        <v>91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1:22" s="41" customFormat="1" ht="38.25">
      <c r="A44" s="86"/>
      <c r="B44" s="39" t="s">
        <v>78</v>
      </c>
      <c r="C44" s="61" t="s">
        <v>81</v>
      </c>
      <c r="D44" s="1" t="s">
        <v>12</v>
      </c>
      <c r="E44" s="6" t="s">
        <v>5</v>
      </c>
      <c r="F44" s="1" t="s">
        <v>91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</row>
    <row r="45" spans="1:22" s="41" customFormat="1" ht="38.25">
      <c r="A45" s="87"/>
      <c r="B45" s="1" t="s">
        <v>79</v>
      </c>
      <c r="C45" s="62" t="s">
        <v>80</v>
      </c>
      <c r="D45" s="37" t="s">
        <v>12</v>
      </c>
      <c r="E45" s="1" t="s">
        <v>76</v>
      </c>
      <c r="F45" s="1" t="s">
        <v>91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</row>
    <row r="46" spans="1:22">
      <c r="A46" s="73"/>
      <c r="B46" s="74"/>
      <c r="C46" s="74"/>
      <c r="D46" s="74"/>
      <c r="E46" s="74"/>
      <c r="F46" s="75"/>
    </row>
    <row r="47" spans="1:22">
      <c r="A47" s="76" t="s">
        <v>92</v>
      </c>
      <c r="B47" s="39"/>
      <c r="C47" s="1"/>
      <c r="D47" s="1"/>
      <c r="E47" s="1"/>
      <c r="F47" s="6"/>
    </row>
    <row r="48" spans="1:22" ht="38.25">
      <c r="A48" s="70"/>
      <c r="B48" s="43" t="s">
        <v>55</v>
      </c>
      <c r="C48" s="43" t="s">
        <v>56</v>
      </c>
      <c r="D48" s="43" t="s">
        <v>12</v>
      </c>
      <c r="E48" s="6" t="s">
        <v>5</v>
      </c>
      <c r="F48" s="6" t="s">
        <v>8</v>
      </c>
      <c r="H48" s="104"/>
      <c r="I48" s="104"/>
    </row>
    <row r="49" spans="1:22" ht="38.25">
      <c r="A49" s="70"/>
      <c r="B49" s="35" t="s">
        <v>57</v>
      </c>
      <c r="C49" s="35" t="s">
        <v>58</v>
      </c>
      <c r="D49" s="1" t="s">
        <v>12</v>
      </c>
      <c r="E49" s="1" t="s">
        <v>76</v>
      </c>
      <c r="F49" s="6" t="s">
        <v>8</v>
      </c>
      <c r="H49" s="104"/>
      <c r="I49" s="104"/>
    </row>
    <row r="50" spans="1:22" ht="38.25">
      <c r="A50" s="76"/>
      <c r="B50" s="6" t="s">
        <v>59</v>
      </c>
      <c r="C50" s="6" t="s">
        <v>60</v>
      </c>
      <c r="D50" s="1" t="s">
        <v>12</v>
      </c>
      <c r="E50" s="1" t="s">
        <v>76</v>
      </c>
      <c r="F50" s="1" t="s">
        <v>17</v>
      </c>
      <c r="H50" s="7"/>
      <c r="I50" s="104"/>
    </row>
    <row r="51" spans="1:22" ht="38.25">
      <c r="A51" s="71"/>
      <c r="B51" s="6" t="s">
        <v>61</v>
      </c>
      <c r="C51" s="6" t="s">
        <v>62</v>
      </c>
      <c r="D51" s="1" t="s">
        <v>12</v>
      </c>
      <c r="E51" s="6" t="s">
        <v>5</v>
      </c>
      <c r="F51" s="1" t="s">
        <v>17</v>
      </c>
      <c r="H51" s="104"/>
      <c r="I51" s="104"/>
    </row>
    <row r="52" spans="1:22" ht="38.25">
      <c r="A52" s="71"/>
      <c r="B52" s="12" t="s">
        <v>63</v>
      </c>
      <c r="C52" s="1" t="s">
        <v>65</v>
      </c>
      <c r="D52" s="1" t="s">
        <v>12</v>
      </c>
      <c r="E52" s="1" t="s">
        <v>16</v>
      </c>
      <c r="F52" s="6" t="s">
        <v>8</v>
      </c>
      <c r="H52" s="104"/>
      <c r="I52" s="104"/>
    </row>
    <row r="53" spans="1:22" ht="38.25">
      <c r="A53" s="72"/>
      <c r="B53" s="12" t="s">
        <v>64</v>
      </c>
      <c r="C53" s="1" t="s">
        <v>66</v>
      </c>
      <c r="D53" s="1" t="s">
        <v>12</v>
      </c>
      <c r="E53" s="1" t="s">
        <v>16</v>
      </c>
      <c r="F53" s="6" t="s">
        <v>8</v>
      </c>
      <c r="H53" s="104"/>
      <c r="I53" s="104"/>
    </row>
    <row r="54" spans="1:22">
      <c r="A54" s="73"/>
      <c r="B54" s="74"/>
      <c r="C54" s="74"/>
      <c r="D54" s="74"/>
      <c r="E54" s="74"/>
      <c r="F54" s="75"/>
    </row>
    <row r="55" spans="1:22" ht="38.25">
      <c r="A55" s="70" t="s">
        <v>93</v>
      </c>
      <c r="B55" s="43" t="s">
        <v>67</v>
      </c>
      <c r="C55" s="43" t="s">
        <v>74</v>
      </c>
      <c r="D55" s="43" t="s">
        <v>12</v>
      </c>
      <c r="E55" s="1" t="s">
        <v>77</v>
      </c>
      <c r="F55" s="1" t="s">
        <v>76</v>
      </c>
    </row>
    <row r="56" spans="1:22" ht="38.25">
      <c r="A56" s="76"/>
      <c r="B56" s="1" t="s">
        <v>68</v>
      </c>
      <c r="C56" s="1" t="s">
        <v>69</v>
      </c>
      <c r="D56" s="1" t="s">
        <v>12</v>
      </c>
      <c r="E56" s="1" t="s">
        <v>77</v>
      </c>
      <c r="F56" s="1" t="s">
        <v>76</v>
      </c>
    </row>
    <row r="57" spans="1:22" ht="38.25">
      <c r="A57" s="76"/>
      <c r="B57" s="35" t="s">
        <v>70</v>
      </c>
      <c r="C57" s="42" t="s">
        <v>71</v>
      </c>
      <c r="D57" s="1" t="s">
        <v>12</v>
      </c>
      <c r="E57" s="1" t="s">
        <v>76</v>
      </c>
      <c r="F57" s="1" t="s">
        <v>77</v>
      </c>
    </row>
    <row r="58" spans="1:22" ht="18.75">
      <c r="A58" s="63"/>
      <c r="B58" s="64"/>
      <c r="C58" s="63"/>
      <c r="D58" s="63"/>
      <c r="E58" s="65"/>
      <c r="F58" s="66"/>
    </row>
    <row r="59" spans="1:22" ht="57" customHeight="1">
      <c r="A59" s="67" t="s">
        <v>94</v>
      </c>
      <c r="B59" s="39" t="s">
        <v>95</v>
      </c>
      <c r="C59" s="42" t="s">
        <v>96</v>
      </c>
      <c r="D59" s="1" t="s">
        <v>12</v>
      </c>
      <c r="E59" s="6" t="s">
        <v>5</v>
      </c>
      <c r="F59" s="1" t="s">
        <v>100</v>
      </c>
    </row>
    <row r="60" spans="1:22" ht="18.75">
      <c r="A60" s="32"/>
      <c r="B60" s="26"/>
      <c r="C60" s="13"/>
      <c r="D60" s="13"/>
      <c r="E60" s="14"/>
      <c r="F60" s="15"/>
    </row>
    <row r="61" spans="1:22" ht="15.75" customHeight="1">
      <c r="A61" s="32"/>
      <c r="B61" s="80" t="s">
        <v>99</v>
      </c>
      <c r="C61" s="80"/>
      <c r="D61" s="80"/>
      <c r="E61" s="80"/>
      <c r="F61" s="8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>
      <c r="A62" s="32"/>
      <c r="B62" s="13"/>
      <c r="C62" s="13"/>
      <c r="D62" s="13"/>
      <c r="E62" s="14"/>
      <c r="F62" s="1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s="16" customFormat="1" ht="15.75" customHeight="1">
      <c r="A63" s="69"/>
      <c r="B63" s="44"/>
      <c r="C63" s="44"/>
      <c r="D63" s="44"/>
      <c r="E63" s="17"/>
      <c r="F63" s="18"/>
    </row>
    <row r="64" spans="1:22" s="16" customFormat="1">
      <c r="A64" s="69"/>
      <c r="B64" s="44"/>
      <c r="C64" s="44"/>
      <c r="D64" s="44"/>
      <c r="E64" s="17"/>
      <c r="F64" s="18"/>
    </row>
    <row r="65" spans="1:6" s="16" customFormat="1">
      <c r="A65" s="69"/>
      <c r="B65" s="44"/>
      <c r="C65" s="44"/>
      <c r="D65" s="44"/>
      <c r="E65" s="17"/>
      <c r="F65" s="18"/>
    </row>
    <row r="66" spans="1:6" s="16" customFormat="1">
      <c r="A66" s="69"/>
      <c r="B66" s="44"/>
      <c r="C66" s="44"/>
      <c r="D66" s="44"/>
      <c r="E66" s="17"/>
      <c r="F66" s="18"/>
    </row>
    <row r="67" spans="1:6" s="16" customFormat="1">
      <c r="A67" s="69"/>
      <c r="B67" s="44"/>
      <c r="C67" s="44"/>
      <c r="D67" s="44"/>
      <c r="E67" s="17"/>
      <c r="F67" s="18"/>
    </row>
    <row r="68" spans="1:6" s="16" customFormat="1">
      <c r="A68" s="69"/>
      <c r="B68" s="44"/>
      <c r="C68" s="44"/>
      <c r="D68" s="44"/>
      <c r="E68" s="17"/>
      <c r="F68" s="18"/>
    </row>
    <row r="69" spans="1:6" s="16" customFormat="1">
      <c r="A69" s="69"/>
      <c r="B69" s="44"/>
      <c r="C69" s="44"/>
      <c r="D69" s="44"/>
      <c r="E69" s="17"/>
      <c r="F69" s="18"/>
    </row>
    <row r="70" spans="1:6" s="16" customFormat="1">
      <c r="A70" s="69"/>
      <c r="B70" s="44"/>
      <c r="C70" s="44"/>
      <c r="D70" s="44"/>
      <c r="E70" s="17"/>
      <c r="F70" s="18"/>
    </row>
    <row r="71" spans="1:6" s="19" customFormat="1">
      <c r="A71" s="69"/>
      <c r="B71" s="44"/>
      <c r="C71" s="44"/>
      <c r="D71" s="44"/>
      <c r="E71" s="17"/>
      <c r="F71" s="18"/>
    </row>
    <row r="72" spans="1:6" s="16" customFormat="1">
      <c r="A72" s="69"/>
      <c r="B72" s="44"/>
      <c r="C72" s="44"/>
      <c r="D72" s="44"/>
      <c r="E72" s="17"/>
      <c r="F72" s="18"/>
    </row>
    <row r="73" spans="1:6" s="16" customFormat="1">
      <c r="A73" s="69"/>
      <c r="B73" s="44"/>
      <c r="C73" s="44"/>
      <c r="D73" s="44"/>
      <c r="E73" s="17"/>
      <c r="F73" s="18"/>
    </row>
    <row r="74" spans="1:6" s="16" customFormat="1">
      <c r="A74" s="69"/>
      <c r="B74" s="44"/>
      <c r="C74" s="44"/>
      <c r="D74" s="44"/>
      <c r="E74" s="17"/>
      <c r="F74" s="18"/>
    </row>
    <row r="75" spans="1:6" s="16" customFormat="1">
      <c r="A75" s="69"/>
      <c r="B75" s="44"/>
      <c r="C75" s="44"/>
      <c r="D75" s="44"/>
      <c r="E75" s="17"/>
      <c r="F75" s="18"/>
    </row>
    <row r="76" spans="1:6" s="16" customFormat="1">
      <c r="A76" s="69"/>
      <c r="B76" s="44"/>
      <c r="C76" s="44"/>
      <c r="D76" s="44"/>
      <c r="E76" s="17"/>
      <c r="F76" s="18"/>
    </row>
    <row r="77" spans="1:6" s="16" customFormat="1">
      <c r="A77" s="69"/>
      <c r="B77" s="44"/>
      <c r="C77" s="44"/>
      <c r="D77" s="44"/>
      <c r="E77" s="17"/>
      <c r="F77" s="18"/>
    </row>
    <row r="78" spans="1:6" s="16" customFormat="1">
      <c r="A78" s="69"/>
      <c r="B78" s="44"/>
      <c r="C78" s="44"/>
      <c r="D78" s="44"/>
      <c r="E78" s="17"/>
      <c r="F78" s="18"/>
    </row>
    <row r="79" spans="1:6" s="16" customFormat="1">
      <c r="A79" s="69"/>
      <c r="B79" s="44"/>
      <c r="C79" s="44"/>
      <c r="D79" s="44"/>
      <c r="E79" s="17"/>
      <c r="F79" s="18"/>
    </row>
    <row r="80" spans="1:6" s="16" customFormat="1">
      <c r="A80" s="69"/>
      <c r="B80" s="44"/>
      <c r="C80" s="44"/>
      <c r="D80" s="44"/>
      <c r="E80" s="17"/>
      <c r="F80" s="18"/>
    </row>
    <row r="81" spans="1:6" s="16" customFormat="1">
      <c r="A81" s="69"/>
      <c r="B81" s="44"/>
      <c r="C81" s="44"/>
      <c r="D81" s="44"/>
      <c r="E81" s="17"/>
      <c r="F81" s="18"/>
    </row>
    <row r="82" spans="1:6" s="16" customFormat="1">
      <c r="A82" s="69"/>
      <c r="B82" s="44"/>
      <c r="C82" s="44"/>
      <c r="D82" s="44"/>
      <c r="E82" s="17"/>
      <c r="F82" s="18"/>
    </row>
    <row r="83" spans="1:6" s="16" customFormat="1">
      <c r="A83" s="69"/>
      <c r="B83" s="44"/>
      <c r="C83" s="44"/>
      <c r="D83" s="44"/>
      <c r="E83" s="17"/>
      <c r="F83" s="18"/>
    </row>
    <row r="84" spans="1:6" s="16" customFormat="1">
      <c r="A84" s="69"/>
      <c r="B84" s="44"/>
      <c r="C84" s="44"/>
      <c r="D84" s="44"/>
      <c r="E84" s="17"/>
      <c r="F84" s="18"/>
    </row>
    <row r="85" spans="1:6" s="16" customFormat="1">
      <c r="A85" s="69"/>
      <c r="B85" s="44"/>
      <c r="C85" s="44"/>
      <c r="D85" s="44"/>
      <c r="E85" s="17"/>
      <c r="F85" s="18"/>
    </row>
    <row r="86" spans="1:6" s="16" customFormat="1">
      <c r="A86" s="69"/>
      <c r="B86" s="44"/>
      <c r="C86" s="44"/>
      <c r="D86" s="44"/>
      <c r="E86" s="17"/>
      <c r="F86" s="18"/>
    </row>
    <row r="87" spans="1:6" s="16" customFormat="1">
      <c r="A87" s="69"/>
      <c r="B87" s="44"/>
      <c r="C87" s="44"/>
      <c r="D87" s="44"/>
      <c r="E87" s="17"/>
      <c r="F87" s="18"/>
    </row>
    <row r="88" spans="1:6" s="16" customFormat="1">
      <c r="A88" s="69"/>
      <c r="B88" s="44"/>
      <c r="C88" s="44"/>
      <c r="D88" s="44"/>
      <c r="E88" s="17"/>
      <c r="F88" s="18"/>
    </row>
    <row r="89" spans="1:6" s="16" customFormat="1">
      <c r="A89" s="69"/>
      <c r="B89" s="44"/>
      <c r="C89" s="44"/>
      <c r="D89" s="44"/>
      <c r="E89" s="17"/>
      <c r="F89" s="18"/>
    </row>
    <row r="90" spans="1:6" s="16" customFormat="1">
      <c r="A90" s="69"/>
      <c r="B90" s="44"/>
      <c r="C90" s="44"/>
      <c r="D90" s="44"/>
      <c r="E90" s="17"/>
      <c r="F90" s="18"/>
    </row>
    <row r="91" spans="1:6" s="16" customFormat="1">
      <c r="A91" s="69"/>
      <c r="B91" s="44"/>
      <c r="C91" s="44"/>
      <c r="D91" s="44"/>
      <c r="E91" s="17"/>
      <c r="F91" s="18"/>
    </row>
    <row r="92" spans="1:6" s="16" customFormat="1">
      <c r="A92" s="69"/>
      <c r="B92" s="44"/>
      <c r="C92" s="44"/>
      <c r="D92" s="44"/>
      <c r="E92" s="17"/>
      <c r="F92" s="18"/>
    </row>
    <row r="93" spans="1:6" s="16" customFormat="1">
      <c r="A93" s="69"/>
      <c r="B93" s="44"/>
      <c r="C93" s="44"/>
      <c r="D93" s="44"/>
      <c r="E93" s="17"/>
      <c r="F93" s="18"/>
    </row>
    <row r="94" spans="1:6" s="16" customFormat="1">
      <c r="A94" s="69"/>
      <c r="B94" s="44"/>
      <c r="C94" s="44"/>
      <c r="D94" s="44"/>
      <c r="E94" s="17"/>
      <c r="F94" s="18"/>
    </row>
    <row r="95" spans="1:6" s="16" customFormat="1">
      <c r="A95" s="69"/>
      <c r="B95" s="44"/>
      <c r="C95" s="44"/>
      <c r="D95" s="44"/>
      <c r="E95" s="17"/>
      <c r="F95" s="18"/>
    </row>
    <row r="96" spans="1:6" s="16" customFormat="1">
      <c r="A96" s="69"/>
      <c r="B96" s="44"/>
      <c r="C96" s="44"/>
      <c r="D96" s="44"/>
      <c r="E96" s="17"/>
      <c r="F96" s="18"/>
    </row>
    <row r="97" spans="1:6" s="16" customFormat="1">
      <c r="A97" s="69"/>
      <c r="B97" s="44"/>
      <c r="C97" s="44"/>
      <c r="D97" s="44"/>
      <c r="E97" s="17"/>
      <c r="F97" s="18"/>
    </row>
    <row r="98" spans="1:6" s="16" customFormat="1">
      <c r="A98" s="69"/>
      <c r="B98" s="44"/>
      <c r="C98" s="44"/>
      <c r="D98" s="44"/>
      <c r="E98" s="17"/>
      <c r="F98" s="18"/>
    </row>
    <row r="99" spans="1:6" s="16" customFormat="1">
      <c r="A99" s="69"/>
      <c r="B99" s="44"/>
      <c r="C99" s="44"/>
      <c r="D99" s="44"/>
      <c r="E99" s="17"/>
      <c r="F99" s="18"/>
    </row>
    <row r="100" spans="1:6" s="16" customFormat="1">
      <c r="A100" s="69"/>
      <c r="B100" s="44"/>
      <c r="C100" s="44"/>
      <c r="D100" s="44"/>
      <c r="E100" s="17"/>
      <c r="F100" s="18"/>
    </row>
    <row r="101" spans="1:6" s="16" customFormat="1">
      <c r="A101" s="69"/>
      <c r="B101" s="44"/>
      <c r="C101" s="44"/>
      <c r="D101" s="44"/>
      <c r="E101" s="17"/>
      <c r="F101" s="18"/>
    </row>
    <row r="102" spans="1:6" s="16" customFormat="1">
      <c r="A102" s="69"/>
      <c r="B102" s="44"/>
      <c r="C102" s="44"/>
      <c r="D102" s="44"/>
      <c r="E102" s="17"/>
      <c r="F102" s="18"/>
    </row>
    <row r="103" spans="1:6" s="16" customFormat="1">
      <c r="A103" s="69"/>
      <c r="B103" s="44"/>
      <c r="C103" s="44"/>
      <c r="D103" s="44"/>
      <c r="E103" s="17"/>
      <c r="F103" s="18"/>
    </row>
    <row r="104" spans="1:6" s="16" customFormat="1">
      <c r="A104" s="69"/>
      <c r="B104" s="44"/>
      <c r="C104" s="44"/>
      <c r="D104" s="44"/>
      <c r="E104" s="17"/>
      <c r="F104" s="18"/>
    </row>
    <row r="105" spans="1:6" s="16" customFormat="1">
      <c r="A105" s="69"/>
      <c r="B105" s="44"/>
      <c r="C105" s="44"/>
      <c r="D105" s="44"/>
      <c r="E105" s="17"/>
      <c r="F105" s="18"/>
    </row>
    <row r="106" spans="1:6" s="16" customFormat="1">
      <c r="A106" s="69"/>
      <c r="B106" s="44"/>
      <c r="C106" s="44"/>
      <c r="D106" s="44"/>
      <c r="E106" s="17"/>
      <c r="F106" s="18"/>
    </row>
    <row r="107" spans="1:6" s="16" customFormat="1">
      <c r="A107" s="69"/>
      <c r="B107" s="44"/>
      <c r="C107" s="44"/>
      <c r="D107" s="44"/>
      <c r="E107" s="17"/>
      <c r="F107" s="18"/>
    </row>
    <row r="108" spans="1:6" s="16" customFormat="1">
      <c r="A108" s="69"/>
      <c r="B108" s="44"/>
      <c r="C108" s="44"/>
      <c r="D108" s="44"/>
      <c r="E108" s="17"/>
      <c r="F108" s="18"/>
    </row>
    <row r="109" spans="1:6" s="16" customFormat="1">
      <c r="A109" s="69"/>
      <c r="B109" s="44"/>
      <c r="C109" s="44"/>
      <c r="D109" s="44"/>
      <c r="E109" s="17"/>
      <c r="F109" s="18"/>
    </row>
    <row r="110" spans="1:6" s="16" customFormat="1">
      <c r="A110" s="69"/>
      <c r="B110" s="44"/>
      <c r="C110" s="44"/>
      <c r="D110" s="44"/>
      <c r="E110" s="17"/>
      <c r="F110" s="18"/>
    </row>
    <row r="111" spans="1:6" s="16" customFormat="1">
      <c r="A111" s="69"/>
      <c r="B111" s="44"/>
      <c r="C111" s="44"/>
      <c r="D111" s="44"/>
      <c r="E111" s="17"/>
      <c r="F111" s="18"/>
    </row>
    <row r="112" spans="1:6" s="16" customFormat="1">
      <c r="A112" s="69"/>
      <c r="B112" s="44"/>
      <c r="C112" s="44"/>
      <c r="D112" s="44"/>
      <c r="E112" s="17"/>
      <c r="F112" s="18"/>
    </row>
    <row r="113" spans="1:6" s="16" customFormat="1">
      <c r="A113" s="69"/>
      <c r="B113" s="44"/>
      <c r="C113" s="44"/>
      <c r="D113" s="44"/>
      <c r="E113" s="17"/>
      <c r="F113" s="18"/>
    </row>
    <row r="114" spans="1:6" s="16" customFormat="1">
      <c r="A114" s="69"/>
      <c r="B114" s="44"/>
      <c r="C114" s="44"/>
      <c r="D114" s="44"/>
      <c r="E114" s="17"/>
      <c r="F114" s="18"/>
    </row>
    <row r="115" spans="1:6" s="16" customFormat="1">
      <c r="A115" s="69"/>
      <c r="B115" s="44"/>
      <c r="C115" s="44"/>
      <c r="D115" s="44"/>
      <c r="E115" s="17"/>
      <c r="F115" s="18"/>
    </row>
    <row r="116" spans="1:6" s="16" customFormat="1">
      <c r="A116" s="69"/>
      <c r="B116" s="44"/>
      <c r="C116" s="44"/>
      <c r="D116" s="44"/>
      <c r="E116" s="17"/>
      <c r="F116" s="18"/>
    </row>
    <row r="117" spans="1:6" s="16" customFormat="1">
      <c r="A117" s="69"/>
      <c r="B117" s="44"/>
      <c r="C117" s="44"/>
      <c r="D117" s="44"/>
      <c r="E117" s="17"/>
      <c r="F117" s="18"/>
    </row>
    <row r="118" spans="1:6" s="16" customFormat="1">
      <c r="A118" s="69"/>
      <c r="B118" s="44"/>
      <c r="C118" s="44"/>
      <c r="D118" s="44"/>
      <c r="E118" s="17"/>
      <c r="F118" s="18"/>
    </row>
    <row r="119" spans="1:6" s="16" customFormat="1">
      <c r="A119" s="69"/>
      <c r="B119" s="44"/>
      <c r="C119" s="44"/>
      <c r="D119" s="44"/>
      <c r="E119" s="17"/>
      <c r="F119" s="18"/>
    </row>
    <row r="120" spans="1:6" s="16" customFormat="1">
      <c r="A120" s="69"/>
      <c r="B120" s="44"/>
      <c r="C120" s="44"/>
      <c r="D120" s="44"/>
      <c r="E120" s="17"/>
      <c r="F120" s="18"/>
    </row>
    <row r="121" spans="1:6" s="16" customFormat="1">
      <c r="A121" s="69"/>
      <c r="B121" s="44"/>
      <c r="C121" s="44"/>
      <c r="D121" s="44"/>
      <c r="E121" s="17"/>
      <c r="F121" s="18"/>
    </row>
    <row r="122" spans="1:6" s="16" customFormat="1">
      <c r="A122" s="69"/>
      <c r="B122" s="44"/>
      <c r="C122" s="44"/>
      <c r="D122" s="44"/>
      <c r="E122" s="17"/>
      <c r="F122" s="18"/>
    </row>
    <row r="123" spans="1:6" s="16" customFormat="1">
      <c r="A123" s="69"/>
      <c r="B123" s="44"/>
      <c r="C123" s="44"/>
      <c r="D123" s="44"/>
      <c r="E123" s="17"/>
      <c r="F123" s="18"/>
    </row>
    <row r="124" spans="1:6" s="16" customFormat="1">
      <c r="A124" s="69"/>
      <c r="B124" s="44"/>
      <c r="C124" s="44"/>
      <c r="D124" s="44"/>
      <c r="E124" s="17"/>
      <c r="F124" s="18"/>
    </row>
    <row r="125" spans="1:6" s="16" customFormat="1">
      <c r="A125" s="69"/>
      <c r="B125" s="44"/>
      <c r="C125" s="44"/>
      <c r="D125" s="44"/>
      <c r="E125" s="17"/>
      <c r="F125" s="18"/>
    </row>
    <row r="126" spans="1:6" s="16" customFormat="1">
      <c r="A126" s="69"/>
      <c r="B126" s="44"/>
      <c r="C126" s="44"/>
      <c r="D126" s="44"/>
      <c r="E126" s="17"/>
      <c r="F126" s="18"/>
    </row>
    <row r="127" spans="1:6" s="16" customFormat="1">
      <c r="A127" s="69"/>
      <c r="B127" s="44"/>
      <c r="C127" s="44"/>
      <c r="D127" s="44"/>
      <c r="E127" s="17"/>
      <c r="F127" s="18"/>
    </row>
    <row r="128" spans="1:6" s="16" customFormat="1">
      <c r="A128" s="69"/>
      <c r="B128" s="44"/>
      <c r="C128" s="44"/>
      <c r="D128" s="44"/>
      <c r="E128" s="17"/>
      <c r="F128" s="18"/>
    </row>
    <row r="129" spans="1:6" s="16" customFormat="1">
      <c r="A129" s="69"/>
      <c r="B129" s="44"/>
      <c r="C129" s="44"/>
      <c r="D129" s="44"/>
      <c r="E129" s="17"/>
      <c r="F129" s="18"/>
    </row>
    <row r="130" spans="1:6" s="16" customFormat="1">
      <c r="A130" s="69"/>
      <c r="B130" s="44"/>
      <c r="C130" s="44"/>
      <c r="D130" s="44"/>
      <c r="E130" s="17"/>
      <c r="F130" s="18"/>
    </row>
    <row r="131" spans="1:6" s="16" customFormat="1">
      <c r="A131" s="69"/>
      <c r="B131" s="44"/>
      <c r="C131" s="44"/>
      <c r="D131" s="44"/>
      <c r="E131" s="17"/>
      <c r="F131" s="18"/>
    </row>
    <row r="132" spans="1:6" s="16" customFormat="1">
      <c r="A132" s="69"/>
      <c r="B132" s="44"/>
      <c r="C132" s="44"/>
      <c r="D132" s="44"/>
      <c r="E132" s="17"/>
      <c r="F132" s="18"/>
    </row>
    <row r="133" spans="1:6" s="16" customFormat="1">
      <c r="A133" s="69"/>
      <c r="B133" s="44"/>
      <c r="C133" s="44"/>
      <c r="D133" s="44"/>
      <c r="E133" s="17"/>
      <c r="F133" s="18"/>
    </row>
    <row r="134" spans="1:6" s="16" customFormat="1">
      <c r="A134" s="69"/>
      <c r="B134" s="44"/>
      <c r="C134" s="44"/>
      <c r="D134" s="44"/>
      <c r="E134" s="17"/>
      <c r="F134" s="18"/>
    </row>
    <row r="135" spans="1:6" s="16" customFormat="1">
      <c r="A135" s="69"/>
      <c r="B135" s="44"/>
      <c r="C135" s="44"/>
      <c r="D135" s="44"/>
      <c r="E135" s="17"/>
      <c r="F135" s="18"/>
    </row>
    <row r="136" spans="1:6" s="16" customFormat="1">
      <c r="A136" s="69"/>
      <c r="B136" s="44"/>
      <c r="C136" s="44"/>
      <c r="D136" s="44"/>
      <c r="E136" s="17"/>
      <c r="F136" s="18"/>
    </row>
    <row r="137" spans="1:6" s="16" customFormat="1">
      <c r="A137" s="69"/>
      <c r="B137" s="44"/>
      <c r="C137" s="44"/>
      <c r="D137" s="44"/>
      <c r="E137" s="17"/>
      <c r="F137" s="18"/>
    </row>
    <row r="138" spans="1:6" s="16" customFormat="1">
      <c r="A138" s="69"/>
      <c r="B138" s="44"/>
      <c r="C138" s="44"/>
      <c r="D138" s="44"/>
      <c r="E138" s="17"/>
      <c r="F138" s="18"/>
    </row>
    <row r="139" spans="1:6" s="16" customFormat="1">
      <c r="A139" s="69"/>
      <c r="B139" s="44"/>
      <c r="C139" s="44"/>
      <c r="D139" s="44"/>
      <c r="E139" s="17"/>
      <c r="F139" s="18"/>
    </row>
    <row r="140" spans="1:6" s="16" customFormat="1">
      <c r="A140" s="69"/>
      <c r="B140" s="44"/>
      <c r="C140" s="44"/>
      <c r="D140" s="44"/>
      <c r="E140" s="17"/>
      <c r="F140" s="18"/>
    </row>
    <row r="141" spans="1:6" s="16" customFormat="1">
      <c r="A141" s="69"/>
      <c r="B141" s="44"/>
      <c r="C141" s="44"/>
      <c r="D141" s="44"/>
      <c r="E141" s="17"/>
      <c r="F141" s="18"/>
    </row>
    <row r="142" spans="1:6" s="16" customFormat="1">
      <c r="A142" s="69"/>
      <c r="B142" s="44"/>
      <c r="C142" s="44"/>
      <c r="D142" s="44"/>
      <c r="E142" s="17"/>
      <c r="F142" s="18"/>
    </row>
    <row r="143" spans="1:6" s="16" customFormat="1">
      <c r="A143" s="69"/>
      <c r="B143" s="44"/>
      <c r="C143" s="44"/>
      <c r="D143" s="44"/>
      <c r="E143" s="17"/>
      <c r="F143" s="18"/>
    </row>
    <row r="144" spans="1:6" s="16" customFormat="1">
      <c r="A144" s="69"/>
      <c r="B144" s="44"/>
      <c r="C144" s="44"/>
      <c r="D144" s="44"/>
      <c r="E144" s="17"/>
      <c r="F144" s="18"/>
    </row>
    <row r="145" spans="1:93" s="16" customFormat="1">
      <c r="A145" s="69"/>
      <c r="B145" s="44"/>
      <c r="C145" s="44"/>
      <c r="D145" s="44"/>
      <c r="E145" s="17"/>
      <c r="F145" s="18"/>
    </row>
    <row r="146" spans="1:93" s="16" customFormat="1">
      <c r="A146" s="69"/>
      <c r="B146" s="44"/>
      <c r="C146" s="44"/>
      <c r="D146" s="44"/>
      <c r="E146" s="17"/>
      <c r="F146" s="18"/>
    </row>
    <row r="147" spans="1:93" s="16" customFormat="1">
      <c r="A147" s="69"/>
      <c r="B147" s="44"/>
      <c r="C147" s="44"/>
      <c r="D147" s="44"/>
      <c r="E147" s="17"/>
      <c r="F147" s="18"/>
    </row>
    <row r="148" spans="1:93" s="16" customFormat="1">
      <c r="A148" s="69"/>
      <c r="B148" s="44"/>
      <c r="C148" s="44"/>
      <c r="D148" s="44"/>
      <c r="E148" s="17"/>
      <c r="F148" s="18"/>
    </row>
    <row r="149" spans="1:93" s="16" customFormat="1">
      <c r="A149" s="69"/>
      <c r="B149" s="44"/>
      <c r="C149" s="44"/>
      <c r="D149" s="44"/>
      <c r="E149" s="17"/>
      <c r="F149" s="18"/>
    </row>
    <row r="150" spans="1:93" s="16" customFormat="1">
      <c r="A150" s="69"/>
      <c r="B150" s="44"/>
      <c r="C150" s="44"/>
      <c r="D150" s="44"/>
      <c r="E150" s="17"/>
      <c r="F150" s="18"/>
    </row>
    <row r="151" spans="1:93" s="16" customFormat="1">
      <c r="A151" s="69"/>
      <c r="B151" s="44"/>
      <c r="C151" s="44"/>
      <c r="D151" s="44"/>
      <c r="E151" s="17"/>
      <c r="F151" s="18"/>
    </row>
    <row r="152" spans="1:93">
      <c r="A152" s="69"/>
      <c r="B152" s="44"/>
      <c r="C152" s="44"/>
      <c r="D152" s="44"/>
      <c r="E152" s="17"/>
      <c r="F152" s="18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</row>
    <row r="153" spans="1:93">
      <c r="A153" s="69"/>
      <c r="B153" s="44"/>
      <c r="C153" s="44"/>
      <c r="D153" s="44"/>
      <c r="E153" s="17"/>
      <c r="F153" s="18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</row>
    <row r="154" spans="1:93">
      <c r="A154" s="69"/>
      <c r="B154" s="44"/>
      <c r="C154" s="44"/>
      <c r="D154" s="44"/>
      <c r="E154" s="17"/>
      <c r="F154" s="18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</row>
    <row r="155" spans="1:93">
      <c r="A155" s="69"/>
      <c r="B155" s="44"/>
      <c r="C155" s="44"/>
      <c r="D155" s="44"/>
      <c r="E155" s="17"/>
      <c r="F155" s="18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</row>
    <row r="156" spans="1:93">
      <c r="A156" s="69"/>
      <c r="B156" s="44"/>
      <c r="C156" s="44"/>
      <c r="D156" s="44"/>
      <c r="E156" s="17"/>
      <c r="F156" s="18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</row>
    <row r="157" spans="1:93">
      <c r="A157" s="69"/>
      <c r="B157" s="44"/>
      <c r="C157" s="44"/>
      <c r="D157" s="44"/>
      <c r="E157" s="17"/>
      <c r="F157" s="18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</row>
    <row r="158" spans="1:93">
      <c r="A158" s="69"/>
      <c r="B158" s="44"/>
      <c r="C158" s="44"/>
      <c r="D158" s="44"/>
      <c r="E158" s="17"/>
      <c r="F158" s="18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</row>
    <row r="159" spans="1:93">
      <c r="A159" s="69"/>
      <c r="B159" s="44"/>
      <c r="C159" s="44"/>
      <c r="D159" s="44"/>
      <c r="E159" s="17"/>
      <c r="F159" s="18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</row>
    <row r="160" spans="1:93">
      <c r="A160" s="69"/>
      <c r="B160" s="44"/>
      <c r="C160" s="44"/>
      <c r="D160" s="44"/>
      <c r="E160" s="17"/>
      <c r="F160" s="18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</row>
    <row r="161" spans="1:93">
      <c r="A161" s="69"/>
      <c r="B161" s="44"/>
      <c r="C161" s="44"/>
      <c r="D161" s="44"/>
      <c r="E161" s="17"/>
      <c r="F161" s="18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</row>
    <row r="162" spans="1:93">
      <c r="A162" s="69"/>
      <c r="B162" s="44"/>
      <c r="C162" s="44"/>
      <c r="D162" s="44"/>
      <c r="E162" s="17"/>
      <c r="F162" s="18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</row>
    <row r="163" spans="1:93">
      <c r="A163" s="69"/>
      <c r="B163" s="44"/>
      <c r="C163" s="44"/>
      <c r="D163" s="44"/>
      <c r="E163" s="17"/>
      <c r="F163" s="18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</row>
    <row r="164" spans="1:93">
      <c r="A164" s="69"/>
      <c r="B164" s="44"/>
      <c r="C164" s="44"/>
      <c r="D164" s="44"/>
      <c r="E164" s="17"/>
      <c r="F164" s="18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</row>
    <row r="165" spans="1:93">
      <c r="A165" s="69"/>
      <c r="B165" s="44"/>
      <c r="C165" s="44"/>
      <c r="D165" s="44"/>
      <c r="E165" s="17"/>
      <c r="F165" s="18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</row>
    <row r="166" spans="1:93">
      <c r="A166" s="69"/>
      <c r="B166" s="44"/>
      <c r="C166" s="44"/>
      <c r="D166" s="44"/>
      <c r="E166" s="17"/>
      <c r="F166" s="18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</row>
    <row r="167" spans="1:93">
      <c r="A167" s="69"/>
      <c r="B167" s="44"/>
      <c r="C167" s="44"/>
      <c r="D167" s="44"/>
      <c r="E167" s="17"/>
      <c r="F167" s="18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</row>
    <row r="168" spans="1:93">
      <c r="A168" s="69"/>
      <c r="B168" s="44"/>
      <c r="C168" s="44"/>
      <c r="D168" s="44"/>
      <c r="E168" s="17"/>
      <c r="F168" s="18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</row>
    <row r="169" spans="1:93">
      <c r="A169" s="69"/>
      <c r="B169" s="44"/>
      <c r="C169" s="44"/>
      <c r="D169" s="44"/>
      <c r="E169" s="17"/>
      <c r="F169" s="18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</row>
    <row r="170" spans="1:93">
      <c r="A170" s="69"/>
      <c r="B170" s="44"/>
      <c r="C170" s="44"/>
      <c r="D170" s="44"/>
      <c r="E170" s="17"/>
      <c r="F170" s="18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</row>
    <row r="171" spans="1:93">
      <c r="A171" s="69"/>
      <c r="B171" s="44"/>
      <c r="C171" s="44"/>
      <c r="D171" s="44"/>
      <c r="E171" s="17"/>
      <c r="F171" s="18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</row>
    <row r="172" spans="1:93">
      <c r="A172" s="69"/>
      <c r="B172" s="44"/>
      <c r="C172" s="44"/>
      <c r="D172" s="44"/>
      <c r="E172" s="17"/>
      <c r="F172" s="18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</row>
    <row r="173" spans="1:93">
      <c r="A173" s="69"/>
      <c r="B173" s="44"/>
      <c r="C173" s="44"/>
      <c r="D173" s="44"/>
      <c r="E173" s="17"/>
      <c r="F173" s="18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</row>
    <row r="174" spans="1:93">
      <c r="A174" s="69"/>
      <c r="B174" s="44"/>
      <c r="C174" s="44"/>
      <c r="D174" s="44"/>
      <c r="E174" s="17"/>
      <c r="F174" s="18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</row>
    <row r="175" spans="1:93">
      <c r="A175" s="69"/>
      <c r="B175" s="44"/>
      <c r="C175" s="44"/>
      <c r="D175" s="44"/>
      <c r="E175" s="17"/>
      <c r="F175" s="18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</row>
    <row r="176" spans="1:93">
      <c r="A176" s="69"/>
      <c r="B176" s="44"/>
      <c r="C176" s="44"/>
      <c r="D176" s="44"/>
      <c r="E176" s="17"/>
      <c r="F176" s="18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</row>
    <row r="177" spans="1:93">
      <c r="A177" s="69"/>
      <c r="B177" s="44"/>
      <c r="C177" s="44"/>
      <c r="D177" s="44"/>
      <c r="E177" s="17"/>
      <c r="F177" s="18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</row>
    <row r="178" spans="1:93">
      <c r="A178" s="69"/>
      <c r="B178" s="44"/>
      <c r="C178" s="44"/>
      <c r="D178" s="44"/>
      <c r="E178" s="17"/>
      <c r="F178" s="18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</row>
    <row r="179" spans="1:93">
      <c r="A179" s="69"/>
      <c r="B179" s="44"/>
      <c r="C179" s="44"/>
      <c r="D179" s="44"/>
      <c r="E179" s="17"/>
      <c r="F179" s="18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</row>
    <row r="180" spans="1:93">
      <c r="A180" s="69"/>
      <c r="B180" s="44"/>
      <c r="C180" s="44"/>
      <c r="D180" s="44"/>
      <c r="E180" s="17"/>
      <c r="F180" s="18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</row>
    <row r="181" spans="1:93">
      <c r="A181" s="69"/>
      <c r="B181" s="44"/>
      <c r="C181" s="44"/>
      <c r="D181" s="44"/>
      <c r="E181" s="17"/>
      <c r="F181" s="18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</row>
    <row r="182" spans="1:93">
      <c r="A182" s="69"/>
      <c r="B182" s="44"/>
      <c r="C182" s="44"/>
      <c r="D182" s="44"/>
      <c r="E182" s="17"/>
      <c r="F182" s="18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</row>
    <row r="183" spans="1:93">
      <c r="A183" s="69"/>
      <c r="B183" s="44"/>
      <c r="C183" s="44"/>
      <c r="D183" s="44"/>
      <c r="E183" s="17"/>
      <c r="F183" s="18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</row>
    <row r="184" spans="1:93">
      <c r="A184" s="69"/>
      <c r="B184" s="44"/>
      <c r="C184" s="44"/>
      <c r="D184" s="44"/>
      <c r="E184" s="17"/>
      <c r="F184" s="18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</row>
    <row r="185" spans="1:93">
      <c r="A185" s="69"/>
      <c r="B185" s="44"/>
      <c r="C185" s="44"/>
      <c r="D185" s="44"/>
      <c r="E185" s="17"/>
      <c r="F185" s="18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</row>
    <row r="186" spans="1:93">
      <c r="A186" s="69"/>
      <c r="B186" s="44"/>
      <c r="C186" s="44"/>
      <c r="D186" s="44"/>
      <c r="E186" s="17"/>
      <c r="F186" s="18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</row>
    <row r="187" spans="1:93">
      <c r="A187" s="69"/>
      <c r="B187" s="44"/>
      <c r="C187" s="44"/>
      <c r="D187" s="44"/>
      <c r="E187" s="17"/>
      <c r="F187" s="18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</row>
    <row r="188" spans="1:93">
      <c r="A188" s="69"/>
      <c r="B188" s="44"/>
      <c r="C188" s="44"/>
      <c r="D188" s="44"/>
      <c r="E188" s="17"/>
      <c r="F188" s="18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</row>
    <row r="189" spans="1:93">
      <c r="A189" s="69"/>
      <c r="B189" s="44"/>
      <c r="C189" s="44"/>
      <c r="D189" s="44"/>
      <c r="E189" s="17"/>
      <c r="F189" s="18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</row>
    <row r="190" spans="1:93">
      <c r="A190" s="69"/>
      <c r="B190" s="44"/>
      <c r="C190" s="44"/>
      <c r="D190" s="44"/>
      <c r="E190" s="17"/>
      <c r="F190" s="18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</row>
    <row r="191" spans="1:93">
      <c r="A191" s="69"/>
      <c r="B191" s="44"/>
      <c r="C191" s="44"/>
      <c r="D191" s="44"/>
      <c r="E191" s="17"/>
      <c r="F191" s="18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</row>
    <row r="192" spans="1:93">
      <c r="A192" s="69"/>
      <c r="B192" s="44"/>
      <c r="C192" s="44"/>
      <c r="D192" s="44"/>
      <c r="E192" s="17"/>
      <c r="F192" s="18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</row>
    <row r="193" spans="1:93">
      <c r="A193" s="69"/>
      <c r="B193" s="44"/>
      <c r="C193" s="44"/>
      <c r="D193" s="44"/>
      <c r="E193" s="17"/>
      <c r="F193" s="18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</row>
    <row r="194" spans="1:93">
      <c r="A194" s="69"/>
      <c r="B194" s="44"/>
      <c r="C194" s="44"/>
      <c r="D194" s="44"/>
      <c r="E194" s="17"/>
      <c r="F194" s="18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</row>
    <row r="195" spans="1:93">
      <c r="A195" s="69"/>
      <c r="B195" s="44"/>
      <c r="C195" s="44"/>
      <c r="D195" s="44"/>
      <c r="E195" s="17"/>
      <c r="F195" s="18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</row>
    <row r="196" spans="1:93">
      <c r="A196" s="69"/>
      <c r="B196" s="44"/>
      <c r="C196" s="44"/>
      <c r="D196" s="44"/>
      <c r="E196" s="17"/>
      <c r="F196" s="18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</row>
    <row r="197" spans="1:93">
      <c r="A197" s="69"/>
      <c r="B197" s="44"/>
      <c r="C197" s="44"/>
      <c r="D197" s="44"/>
      <c r="E197" s="17"/>
      <c r="F197" s="18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</row>
    <row r="198" spans="1:93">
      <c r="A198" s="69"/>
      <c r="B198" s="44"/>
      <c r="C198" s="44"/>
      <c r="D198" s="44"/>
      <c r="E198" s="17"/>
      <c r="F198" s="18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</row>
    <row r="199" spans="1:93">
      <c r="A199" s="69"/>
      <c r="B199" s="44"/>
      <c r="C199" s="44"/>
      <c r="D199" s="44"/>
      <c r="E199" s="17"/>
      <c r="F199" s="18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</row>
    <row r="200" spans="1:93">
      <c r="A200" s="69"/>
      <c r="B200" s="44"/>
      <c r="C200" s="44"/>
      <c r="D200" s="44"/>
      <c r="E200" s="17"/>
      <c r="F200" s="18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</row>
    <row r="201" spans="1:93">
      <c r="A201" s="69"/>
      <c r="B201" s="44"/>
      <c r="C201" s="44"/>
      <c r="D201" s="44"/>
      <c r="E201" s="17"/>
      <c r="F201" s="18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</row>
    <row r="202" spans="1:93">
      <c r="A202" s="69"/>
      <c r="B202" s="44"/>
      <c r="C202" s="44"/>
      <c r="D202" s="44"/>
      <c r="E202" s="17"/>
      <c r="F202" s="18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</row>
    <row r="203" spans="1:93">
      <c r="A203" s="69"/>
      <c r="B203" s="44"/>
      <c r="C203" s="44"/>
      <c r="D203" s="44"/>
      <c r="E203" s="17"/>
      <c r="F203" s="18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</row>
    <row r="204" spans="1:93">
      <c r="A204" s="69"/>
      <c r="B204" s="44"/>
      <c r="C204" s="44"/>
      <c r="D204" s="44"/>
      <c r="E204" s="17"/>
      <c r="F204" s="18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</row>
    <row r="205" spans="1:93">
      <c r="A205" s="69"/>
      <c r="B205" s="44"/>
      <c r="C205" s="44"/>
      <c r="D205" s="44"/>
      <c r="E205" s="17"/>
      <c r="F205" s="18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</row>
    <row r="206" spans="1:93">
      <c r="A206" s="69"/>
      <c r="B206" s="44"/>
      <c r="C206" s="44"/>
      <c r="D206" s="44"/>
      <c r="E206" s="17"/>
      <c r="F206" s="18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</row>
    <row r="207" spans="1:93">
      <c r="A207" s="69"/>
      <c r="B207" s="44"/>
      <c r="C207" s="44"/>
      <c r="D207" s="44"/>
      <c r="E207" s="17"/>
      <c r="F207" s="18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</row>
    <row r="208" spans="1:93">
      <c r="A208" s="69"/>
      <c r="B208" s="44"/>
      <c r="C208" s="44"/>
      <c r="D208" s="44"/>
      <c r="E208" s="17"/>
      <c r="F208" s="18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</row>
    <row r="209" spans="1:93">
      <c r="A209" s="69"/>
      <c r="B209" s="44"/>
      <c r="C209" s="44"/>
      <c r="D209" s="44"/>
      <c r="E209" s="17"/>
      <c r="F209" s="18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</row>
    <row r="210" spans="1:93">
      <c r="A210" s="69"/>
      <c r="B210" s="44"/>
      <c r="C210" s="44"/>
      <c r="D210" s="44"/>
      <c r="E210" s="17"/>
      <c r="F210" s="18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</row>
    <row r="211" spans="1:93">
      <c r="A211" s="69"/>
      <c r="B211" s="44"/>
      <c r="C211" s="44"/>
      <c r="D211" s="44"/>
      <c r="E211" s="17"/>
      <c r="F211" s="18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</row>
    <row r="212" spans="1:93">
      <c r="A212" s="69"/>
      <c r="B212" s="44"/>
      <c r="C212" s="44"/>
      <c r="D212" s="44"/>
      <c r="E212" s="17"/>
      <c r="F212" s="18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</row>
    <row r="213" spans="1:93">
      <c r="A213" s="69"/>
      <c r="B213" s="44"/>
      <c r="C213" s="44"/>
      <c r="D213" s="44"/>
      <c r="E213" s="17"/>
      <c r="F213" s="18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</row>
    <row r="214" spans="1:93">
      <c r="A214" s="69"/>
      <c r="B214" s="44"/>
      <c r="C214" s="44"/>
      <c r="D214" s="44"/>
      <c r="E214" s="17"/>
      <c r="F214" s="18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</row>
    <row r="215" spans="1:93">
      <c r="A215" s="69"/>
      <c r="B215" s="44"/>
      <c r="C215" s="44"/>
      <c r="D215" s="44"/>
      <c r="E215" s="17"/>
      <c r="F215" s="18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</row>
    <row r="216" spans="1:93">
      <c r="A216" s="69"/>
      <c r="B216" s="44"/>
      <c r="C216" s="44"/>
      <c r="D216" s="44"/>
      <c r="E216" s="17"/>
      <c r="F216" s="18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</row>
    <row r="217" spans="1:93">
      <c r="A217" s="69"/>
      <c r="B217" s="44"/>
      <c r="C217" s="44"/>
      <c r="D217" s="44"/>
      <c r="E217" s="17"/>
      <c r="F217" s="18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</row>
    <row r="218" spans="1:93">
      <c r="A218" s="69"/>
      <c r="B218" s="44"/>
      <c r="C218" s="44"/>
      <c r="D218" s="44"/>
      <c r="E218" s="17"/>
      <c r="F218" s="18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</row>
    <row r="219" spans="1:93">
      <c r="A219" s="69"/>
      <c r="B219" s="44"/>
      <c r="C219" s="44"/>
      <c r="D219" s="44"/>
      <c r="E219" s="17"/>
      <c r="F219" s="18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</row>
    <row r="220" spans="1:93">
      <c r="A220" s="69"/>
      <c r="B220" s="44"/>
      <c r="C220" s="44"/>
      <c r="D220" s="44"/>
      <c r="E220" s="17"/>
      <c r="F220" s="18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</row>
    <row r="221" spans="1:93">
      <c r="A221" s="69"/>
      <c r="B221" s="44"/>
      <c r="C221" s="44"/>
      <c r="D221" s="44"/>
      <c r="E221" s="17"/>
      <c r="F221" s="18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</row>
    <row r="222" spans="1:93">
      <c r="A222" s="69"/>
      <c r="B222" s="44"/>
      <c r="C222" s="44"/>
      <c r="D222" s="44"/>
      <c r="E222" s="17"/>
      <c r="F222" s="18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</row>
    <row r="223" spans="1:93">
      <c r="A223" s="69"/>
      <c r="B223" s="44"/>
      <c r="C223" s="44"/>
      <c r="D223" s="44"/>
      <c r="E223" s="17"/>
      <c r="F223" s="18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</row>
    <row r="224" spans="1:93">
      <c r="A224" s="69"/>
      <c r="B224" s="44"/>
      <c r="C224" s="44"/>
      <c r="D224" s="44"/>
      <c r="E224" s="17"/>
      <c r="F224" s="18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</row>
    <row r="225" spans="1:93">
      <c r="A225" s="69"/>
      <c r="B225" s="44"/>
      <c r="C225" s="44"/>
      <c r="D225" s="44"/>
      <c r="E225" s="17"/>
      <c r="F225" s="18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</row>
    <row r="226" spans="1:93">
      <c r="A226" s="69"/>
      <c r="B226" s="44"/>
      <c r="C226" s="44"/>
      <c r="D226" s="44"/>
      <c r="E226" s="17"/>
      <c r="F226" s="18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</row>
    <row r="227" spans="1:93">
      <c r="A227" s="69"/>
      <c r="B227" s="44"/>
      <c r="C227" s="44"/>
      <c r="D227" s="44"/>
      <c r="E227" s="17"/>
      <c r="F227" s="18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</row>
    <row r="228" spans="1:93">
      <c r="A228" s="69"/>
      <c r="B228" s="44"/>
      <c r="C228" s="44"/>
      <c r="D228" s="44"/>
      <c r="E228" s="17"/>
      <c r="F228" s="18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</row>
    <row r="229" spans="1:93">
      <c r="A229" s="69"/>
      <c r="B229" s="44"/>
      <c r="C229" s="44"/>
      <c r="D229" s="44"/>
      <c r="E229" s="17"/>
      <c r="F229" s="18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</row>
    <row r="230" spans="1:93">
      <c r="A230" s="69"/>
      <c r="B230" s="44"/>
      <c r="C230" s="44"/>
      <c r="D230" s="44"/>
      <c r="E230" s="17"/>
      <c r="F230" s="18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</row>
    <row r="231" spans="1:93">
      <c r="A231" s="69"/>
      <c r="B231" s="44"/>
      <c r="C231" s="44"/>
      <c r="D231" s="44"/>
      <c r="E231" s="17"/>
      <c r="F231" s="18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</row>
    <row r="232" spans="1:93">
      <c r="A232" s="69"/>
      <c r="B232" s="44"/>
      <c r="C232" s="44"/>
      <c r="D232" s="44"/>
      <c r="E232" s="17"/>
      <c r="F232" s="18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</row>
    <row r="233" spans="1:93">
      <c r="A233" s="69"/>
      <c r="B233" s="44"/>
      <c r="C233" s="44"/>
      <c r="D233" s="44"/>
      <c r="E233" s="17"/>
      <c r="F233" s="18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</row>
    <row r="234" spans="1:93">
      <c r="A234" s="69"/>
      <c r="B234" s="44"/>
      <c r="C234" s="44"/>
      <c r="D234" s="44"/>
      <c r="E234" s="17"/>
      <c r="F234" s="18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</row>
    <row r="235" spans="1:93">
      <c r="A235" s="69"/>
      <c r="B235" s="44"/>
      <c r="C235" s="44"/>
      <c r="D235" s="44"/>
      <c r="E235" s="17"/>
      <c r="F235" s="18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</row>
    <row r="236" spans="1:93">
      <c r="A236" s="69"/>
      <c r="B236" s="44"/>
      <c r="C236" s="44"/>
      <c r="D236" s="44"/>
      <c r="E236" s="17"/>
      <c r="F236" s="18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</row>
    <row r="237" spans="1:93">
      <c r="A237" s="69"/>
      <c r="B237" s="44"/>
      <c r="C237" s="44"/>
      <c r="D237" s="44"/>
      <c r="E237" s="17"/>
      <c r="F237" s="18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</row>
    <row r="238" spans="1:93">
      <c r="A238" s="69"/>
      <c r="B238" s="44"/>
      <c r="C238" s="44"/>
      <c r="D238" s="44"/>
      <c r="E238" s="17"/>
      <c r="F238" s="18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</row>
    <row r="239" spans="1:93">
      <c r="A239" s="69"/>
      <c r="B239" s="44"/>
      <c r="C239" s="44"/>
      <c r="D239" s="44"/>
      <c r="E239" s="17"/>
      <c r="F239" s="18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</row>
    <row r="240" spans="1:93">
      <c r="A240" s="69"/>
      <c r="B240" s="44"/>
      <c r="C240" s="44"/>
      <c r="D240" s="44"/>
      <c r="E240" s="17"/>
      <c r="F240" s="18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</row>
    <row r="241" spans="1:93">
      <c r="A241" s="69"/>
      <c r="B241" s="44"/>
      <c r="C241" s="44"/>
      <c r="D241" s="44"/>
      <c r="E241" s="17"/>
      <c r="F241" s="18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</row>
    <row r="242" spans="1:93">
      <c r="A242" s="69"/>
      <c r="B242" s="44"/>
      <c r="C242" s="44"/>
      <c r="D242" s="44"/>
      <c r="E242" s="17"/>
      <c r="F242" s="18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</row>
    <row r="243" spans="1:93">
      <c r="A243" s="69"/>
      <c r="B243" s="44"/>
      <c r="C243" s="44"/>
      <c r="D243" s="44"/>
      <c r="E243" s="17"/>
      <c r="F243" s="18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</row>
    <row r="244" spans="1:93">
      <c r="A244" s="69"/>
      <c r="B244" s="44"/>
      <c r="C244" s="44"/>
      <c r="D244" s="44"/>
      <c r="E244" s="17"/>
      <c r="F244" s="18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</row>
    <row r="245" spans="1:93">
      <c r="A245" s="69"/>
      <c r="B245" s="44"/>
      <c r="C245" s="44"/>
      <c r="D245" s="44"/>
      <c r="E245" s="17"/>
      <c r="F245" s="18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</row>
    <row r="246" spans="1:93">
      <c r="A246" s="69"/>
      <c r="B246" s="44"/>
      <c r="C246" s="44"/>
      <c r="D246" s="44"/>
      <c r="E246" s="17"/>
      <c r="F246" s="18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</row>
    <row r="247" spans="1:93">
      <c r="A247" s="69"/>
      <c r="B247" s="44"/>
      <c r="C247" s="44"/>
      <c r="D247" s="44"/>
      <c r="E247" s="17"/>
      <c r="F247" s="18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</row>
    <row r="248" spans="1:93">
      <c r="A248" s="69"/>
      <c r="B248" s="44"/>
      <c r="C248" s="44"/>
      <c r="D248" s="44"/>
      <c r="E248" s="17"/>
      <c r="F248" s="18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</row>
    <row r="249" spans="1:93">
      <c r="A249" s="69"/>
      <c r="B249" s="44"/>
      <c r="C249" s="44"/>
      <c r="D249" s="44"/>
      <c r="E249" s="17"/>
      <c r="F249" s="18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</row>
    <row r="250" spans="1:93">
      <c r="A250" s="69"/>
      <c r="B250" s="44"/>
      <c r="C250" s="44"/>
      <c r="D250" s="44"/>
      <c r="E250" s="17"/>
      <c r="F250" s="18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</row>
    <row r="251" spans="1:93">
      <c r="A251" s="69"/>
      <c r="B251" s="44"/>
      <c r="C251" s="44"/>
      <c r="D251" s="44"/>
      <c r="E251" s="17"/>
      <c r="F251" s="18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</row>
    <row r="252" spans="1:93">
      <c r="A252" s="69"/>
      <c r="B252" s="44"/>
      <c r="C252" s="44"/>
      <c r="D252" s="44"/>
      <c r="E252" s="17"/>
      <c r="F252" s="18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</row>
    <row r="253" spans="1:93">
      <c r="A253" s="69"/>
      <c r="B253" s="44"/>
      <c r="C253" s="44"/>
      <c r="D253" s="44"/>
      <c r="E253" s="17"/>
      <c r="F253" s="18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</row>
    <row r="254" spans="1:93">
      <c r="A254" s="69"/>
      <c r="B254" s="44"/>
      <c r="C254" s="44"/>
      <c r="D254" s="44"/>
      <c r="E254" s="17"/>
      <c r="F254" s="18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</row>
    <row r="255" spans="1:93">
      <c r="A255" s="69"/>
      <c r="B255" s="44"/>
      <c r="C255" s="44"/>
      <c r="D255" s="44"/>
      <c r="E255" s="17"/>
      <c r="F255" s="18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</row>
    <row r="256" spans="1:93">
      <c r="A256" s="69"/>
      <c r="B256" s="44"/>
      <c r="C256" s="44"/>
      <c r="D256" s="44"/>
      <c r="E256" s="17"/>
      <c r="F256" s="18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</row>
    <row r="257" spans="1:93">
      <c r="A257" s="69"/>
      <c r="B257" s="44"/>
      <c r="C257" s="44"/>
      <c r="D257" s="44"/>
      <c r="E257" s="17"/>
      <c r="F257" s="18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</row>
    <row r="258" spans="1:93">
      <c r="A258" s="69"/>
      <c r="B258" s="44"/>
      <c r="C258" s="44"/>
      <c r="D258" s="44"/>
      <c r="E258" s="17"/>
      <c r="F258" s="18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</row>
    <row r="259" spans="1:93">
      <c r="A259" s="69"/>
      <c r="B259" s="44"/>
      <c r="C259" s="44"/>
      <c r="D259" s="44"/>
      <c r="E259" s="17"/>
      <c r="F259" s="18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</row>
    <row r="260" spans="1:93">
      <c r="A260" s="69"/>
      <c r="B260" s="44"/>
      <c r="C260" s="44"/>
      <c r="D260" s="44"/>
      <c r="E260" s="17"/>
      <c r="F260" s="18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</row>
    <row r="261" spans="1:93">
      <c r="A261" s="69"/>
      <c r="B261" s="44"/>
      <c r="C261" s="44"/>
      <c r="D261" s="44"/>
      <c r="E261" s="17"/>
      <c r="F261" s="18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</row>
    <row r="262" spans="1:93">
      <c r="A262" s="69"/>
      <c r="B262" s="44"/>
      <c r="C262" s="44"/>
      <c r="D262" s="44"/>
      <c r="E262" s="17"/>
      <c r="F262" s="18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</row>
    <row r="263" spans="1:93">
      <c r="A263" s="69"/>
      <c r="B263" s="44"/>
      <c r="C263" s="44"/>
      <c r="D263" s="44"/>
      <c r="E263" s="17"/>
      <c r="F263" s="18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</row>
    <row r="264" spans="1:93">
      <c r="A264" s="69"/>
      <c r="B264" s="44"/>
      <c r="C264" s="44"/>
      <c r="D264" s="44"/>
      <c r="E264" s="17"/>
      <c r="F264" s="18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</row>
    <row r="265" spans="1:93">
      <c r="A265" s="69"/>
      <c r="B265" s="44"/>
      <c r="C265" s="44"/>
      <c r="D265" s="44"/>
      <c r="E265" s="17"/>
      <c r="F265" s="18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</row>
    <row r="266" spans="1:93">
      <c r="A266" s="69"/>
      <c r="B266" s="44"/>
      <c r="C266" s="44"/>
      <c r="D266" s="44"/>
      <c r="E266" s="17"/>
      <c r="F266" s="18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</row>
    <row r="267" spans="1:93">
      <c r="A267" s="69"/>
      <c r="B267" s="44"/>
      <c r="C267" s="44"/>
      <c r="D267" s="44"/>
      <c r="E267" s="17"/>
      <c r="F267" s="18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</row>
    <row r="268" spans="1:93">
      <c r="A268" s="69"/>
      <c r="B268" s="44"/>
      <c r="C268" s="44"/>
      <c r="D268" s="44"/>
      <c r="E268" s="17"/>
      <c r="F268" s="18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</row>
    <row r="269" spans="1:93">
      <c r="A269" s="69"/>
      <c r="B269" s="44"/>
      <c r="C269" s="44"/>
      <c r="D269" s="44"/>
      <c r="E269" s="17"/>
      <c r="F269" s="18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</row>
    <row r="270" spans="1:93">
      <c r="A270" s="69"/>
      <c r="B270" s="44"/>
      <c r="C270" s="44"/>
      <c r="D270" s="44"/>
      <c r="E270" s="17"/>
      <c r="F270" s="18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</row>
    <row r="271" spans="1:93">
      <c r="A271" s="69"/>
      <c r="B271" s="44"/>
      <c r="C271" s="44"/>
      <c r="D271" s="44"/>
      <c r="E271" s="17"/>
      <c r="F271" s="18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</row>
    <row r="272" spans="1:93">
      <c r="A272" s="69"/>
      <c r="B272" s="44"/>
      <c r="C272" s="44"/>
      <c r="D272" s="44"/>
      <c r="E272" s="17"/>
      <c r="F272" s="18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</row>
    <row r="273" spans="1:93">
      <c r="A273" s="69"/>
      <c r="B273" s="44"/>
      <c r="C273" s="44"/>
      <c r="D273" s="44"/>
      <c r="E273" s="17"/>
      <c r="F273" s="18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</row>
    <row r="274" spans="1:93">
      <c r="A274" s="69"/>
      <c r="B274" s="44"/>
      <c r="C274" s="44"/>
      <c r="D274" s="44"/>
      <c r="E274" s="17"/>
      <c r="F274" s="18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</row>
    <row r="275" spans="1:93">
      <c r="A275" s="69"/>
      <c r="B275" s="44"/>
      <c r="C275" s="44"/>
      <c r="D275" s="44"/>
      <c r="E275" s="17"/>
      <c r="F275" s="18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</row>
    <row r="276" spans="1:93">
      <c r="A276" s="69"/>
      <c r="B276" s="44"/>
      <c r="C276" s="44"/>
      <c r="D276" s="44"/>
      <c r="E276" s="17"/>
      <c r="F276" s="18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</row>
    <row r="277" spans="1:93">
      <c r="A277" s="69"/>
      <c r="B277" s="44"/>
      <c r="C277" s="44"/>
      <c r="D277" s="44"/>
      <c r="E277" s="17"/>
      <c r="F277" s="18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</row>
    <row r="278" spans="1:93">
      <c r="A278" s="69"/>
      <c r="B278" s="44"/>
      <c r="C278" s="44"/>
      <c r="D278" s="44"/>
      <c r="E278" s="17"/>
      <c r="F278" s="18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</row>
    <row r="279" spans="1:93">
      <c r="A279" s="69"/>
      <c r="B279" s="44"/>
      <c r="C279" s="44"/>
      <c r="D279" s="44"/>
      <c r="E279" s="17"/>
      <c r="F279" s="18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</row>
    <row r="280" spans="1:93">
      <c r="A280" s="69"/>
      <c r="B280" s="44"/>
      <c r="C280" s="44"/>
      <c r="D280" s="44"/>
      <c r="E280" s="17"/>
      <c r="F280" s="18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</row>
    <row r="281" spans="1:93">
      <c r="A281" s="69"/>
      <c r="B281" s="44"/>
      <c r="C281" s="44"/>
      <c r="D281" s="44"/>
      <c r="E281" s="17"/>
      <c r="F281" s="18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</row>
    <row r="282" spans="1:93">
      <c r="A282" s="69"/>
      <c r="B282" s="44"/>
      <c r="C282" s="44"/>
      <c r="D282" s="44"/>
      <c r="E282" s="17"/>
      <c r="F282" s="18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</row>
    <row r="283" spans="1:93">
      <c r="A283" s="69"/>
      <c r="B283" s="44"/>
      <c r="C283" s="44"/>
      <c r="D283" s="44"/>
      <c r="E283" s="17"/>
      <c r="F283" s="18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</row>
    <row r="284" spans="1:93">
      <c r="A284" s="69"/>
      <c r="B284" s="44"/>
      <c r="C284" s="44"/>
      <c r="D284" s="44"/>
      <c r="E284" s="17"/>
      <c r="F284" s="18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</row>
    <row r="285" spans="1:93">
      <c r="A285" s="69"/>
      <c r="B285" s="44"/>
      <c r="C285" s="44"/>
      <c r="D285" s="44"/>
      <c r="E285" s="17"/>
      <c r="F285" s="18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</row>
    <row r="286" spans="1:93">
      <c r="A286" s="69"/>
      <c r="B286" s="44"/>
      <c r="C286" s="44"/>
      <c r="D286" s="44"/>
      <c r="E286" s="17"/>
      <c r="F286" s="18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</row>
    <row r="287" spans="1:93">
      <c r="A287" s="69"/>
      <c r="B287" s="44"/>
      <c r="C287" s="44"/>
      <c r="D287" s="44"/>
      <c r="E287" s="17"/>
      <c r="F287" s="18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</row>
    <row r="288" spans="1:93">
      <c r="A288" s="69"/>
      <c r="B288" s="44"/>
      <c r="C288" s="44"/>
      <c r="D288" s="44"/>
      <c r="E288" s="17"/>
      <c r="F288" s="18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</row>
    <row r="289" spans="1:93">
      <c r="A289" s="69"/>
      <c r="B289" s="44"/>
      <c r="C289" s="44"/>
      <c r="D289" s="44"/>
      <c r="E289" s="17"/>
      <c r="F289" s="18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</row>
    <row r="290" spans="1:93">
      <c r="A290" s="69"/>
      <c r="B290" s="44"/>
      <c r="C290" s="44"/>
      <c r="D290" s="44"/>
      <c r="E290" s="17"/>
      <c r="F290" s="18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</row>
    <row r="291" spans="1:93">
      <c r="A291" s="69"/>
      <c r="B291" s="44"/>
      <c r="C291" s="44"/>
      <c r="D291" s="44"/>
      <c r="E291" s="17"/>
      <c r="F291" s="18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</row>
    <row r="292" spans="1:93">
      <c r="A292" s="69"/>
      <c r="B292" s="44"/>
      <c r="C292" s="44"/>
      <c r="D292" s="44"/>
      <c r="E292" s="17"/>
      <c r="F292" s="18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</row>
    <row r="293" spans="1:93">
      <c r="A293" s="69"/>
      <c r="B293" s="44"/>
      <c r="C293" s="44"/>
      <c r="D293" s="44"/>
      <c r="E293" s="17"/>
      <c r="F293" s="18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</row>
    <row r="294" spans="1:93">
      <c r="A294" s="69"/>
      <c r="B294" s="44"/>
      <c r="C294" s="44"/>
      <c r="D294" s="44"/>
      <c r="E294" s="17"/>
      <c r="F294" s="18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</row>
    <row r="295" spans="1:93">
      <c r="A295" s="69"/>
      <c r="B295" s="44"/>
      <c r="C295" s="44"/>
      <c r="D295" s="44"/>
      <c r="E295" s="17"/>
      <c r="F295" s="18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</row>
    <row r="296" spans="1:93">
      <c r="A296" s="69"/>
      <c r="B296" s="44"/>
      <c r="C296" s="44"/>
      <c r="D296" s="44"/>
      <c r="E296" s="17"/>
      <c r="F296" s="18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</row>
    <row r="297" spans="1:93">
      <c r="A297" s="69"/>
      <c r="B297" s="44"/>
      <c r="C297" s="44"/>
      <c r="D297" s="44"/>
      <c r="E297" s="17"/>
      <c r="F297" s="18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</row>
    <row r="298" spans="1:93">
      <c r="A298" s="69"/>
      <c r="B298" s="44"/>
      <c r="C298" s="44"/>
      <c r="D298" s="44"/>
      <c r="E298" s="17"/>
      <c r="F298" s="18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</row>
    <row r="299" spans="1:93">
      <c r="A299" s="69"/>
      <c r="B299" s="44"/>
      <c r="C299" s="44"/>
      <c r="D299" s="44"/>
      <c r="E299" s="17"/>
      <c r="F299" s="18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</row>
    <row r="300" spans="1:93">
      <c r="A300" s="69"/>
      <c r="B300" s="44"/>
      <c r="C300" s="44"/>
      <c r="D300" s="44"/>
      <c r="E300" s="17"/>
      <c r="F300" s="18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</row>
    <row r="301" spans="1:93">
      <c r="A301" s="69"/>
      <c r="B301" s="44"/>
      <c r="C301" s="44"/>
      <c r="D301" s="44"/>
      <c r="E301" s="17"/>
      <c r="F301" s="18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</row>
    <row r="302" spans="1:93">
      <c r="A302" s="69"/>
      <c r="B302" s="44"/>
      <c r="C302" s="44"/>
      <c r="D302" s="44"/>
      <c r="E302" s="17"/>
      <c r="F302" s="18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</row>
    <row r="303" spans="1:93">
      <c r="A303" s="69"/>
      <c r="B303" s="44"/>
      <c r="C303" s="44"/>
      <c r="D303" s="44"/>
      <c r="E303" s="17"/>
      <c r="F303" s="18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</row>
    <row r="304" spans="1:93">
      <c r="A304" s="69"/>
      <c r="B304" s="44"/>
      <c r="C304" s="44"/>
      <c r="D304" s="44"/>
      <c r="E304" s="17"/>
      <c r="F304" s="18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</row>
    <row r="305" spans="1:93">
      <c r="A305" s="69"/>
      <c r="B305" s="44"/>
      <c r="C305" s="44"/>
      <c r="D305" s="44"/>
      <c r="E305" s="17"/>
      <c r="F305" s="18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</row>
    <row r="306" spans="1:93">
      <c r="A306" s="69"/>
      <c r="B306" s="44"/>
      <c r="C306" s="44"/>
      <c r="D306" s="44"/>
      <c r="E306" s="17"/>
      <c r="F306" s="18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</row>
    <row r="307" spans="1:93">
      <c r="A307" s="69"/>
      <c r="B307" s="44"/>
      <c r="C307" s="44"/>
      <c r="D307" s="44"/>
      <c r="E307" s="17"/>
      <c r="F307" s="18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</row>
    <row r="308" spans="1:93">
      <c r="A308" s="69"/>
      <c r="B308" s="44"/>
      <c r="C308" s="44"/>
      <c r="D308" s="44"/>
      <c r="E308" s="17"/>
      <c r="F308" s="18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</row>
    <row r="309" spans="1:93">
      <c r="A309" s="69"/>
      <c r="B309" s="44"/>
      <c r="C309" s="44"/>
      <c r="D309" s="44"/>
      <c r="E309" s="17"/>
      <c r="F309" s="18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</row>
    <row r="310" spans="1:93">
      <c r="A310" s="69"/>
      <c r="B310" s="44"/>
      <c r="C310" s="44"/>
      <c r="D310" s="44"/>
      <c r="E310" s="17"/>
      <c r="F310" s="18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</row>
    <row r="311" spans="1:93">
      <c r="A311" s="69"/>
      <c r="B311" s="44"/>
      <c r="C311" s="44"/>
      <c r="D311" s="44"/>
      <c r="E311" s="17"/>
      <c r="F311" s="18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</row>
    <row r="312" spans="1:93">
      <c r="A312" s="69"/>
      <c r="B312" s="44"/>
      <c r="C312" s="44"/>
      <c r="D312" s="44"/>
      <c r="E312" s="17"/>
      <c r="F312" s="18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</row>
    <row r="313" spans="1:93">
      <c r="A313" s="69"/>
      <c r="B313" s="44"/>
      <c r="C313" s="44"/>
      <c r="D313" s="44"/>
      <c r="E313" s="17"/>
      <c r="F313" s="18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</row>
    <row r="314" spans="1:93">
      <c r="A314" s="69"/>
      <c r="B314" s="44"/>
      <c r="C314" s="44"/>
      <c r="D314" s="44"/>
      <c r="E314" s="17"/>
      <c r="F314" s="18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</row>
    <row r="315" spans="1:93">
      <c r="A315" s="69"/>
      <c r="B315" s="44"/>
      <c r="C315" s="44"/>
      <c r="D315" s="44"/>
      <c r="E315" s="17"/>
      <c r="F315" s="18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</row>
    <row r="316" spans="1:93">
      <c r="A316" s="69"/>
      <c r="B316" s="44"/>
      <c r="C316" s="44"/>
      <c r="D316" s="44"/>
      <c r="E316" s="17"/>
      <c r="F316" s="18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</row>
    <row r="317" spans="1:93">
      <c r="A317" s="69"/>
      <c r="B317" s="44"/>
      <c r="C317" s="44"/>
      <c r="D317" s="44"/>
      <c r="E317" s="17"/>
      <c r="F317" s="18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</row>
    <row r="318" spans="1:93">
      <c r="A318" s="69"/>
      <c r="B318" s="44"/>
      <c r="C318" s="44"/>
      <c r="D318" s="44"/>
      <c r="E318" s="17"/>
      <c r="F318" s="18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</row>
    <row r="319" spans="1:93">
      <c r="A319" s="69"/>
      <c r="B319" s="44"/>
      <c r="C319" s="44"/>
      <c r="D319" s="44"/>
      <c r="E319" s="17"/>
      <c r="F319" s="18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</row>
    <row r="320" spans="1:93">
      <c r="A320" s="69"/>
      <c r="B320" s="44"/>
      <c r="C320" s="44"/>
      <c r="D320" s="44"/>
      <c r="E320" s="17"/>
      <c r="F320" s="18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</row>
    <row r="321" spans="1:93">
      <c r="A321" s="69"/>
      <c r="B321" s="44"/>
      <c r="C321" s="44"/>
      <c r="D321" s="44"/>
      <c r="E321" s="17"/>
      <c r="F321" s="18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</row>
    <row r="322" spans="1:93">
      <c r="A322" s="69"/>
      <c r="B322" s="44"/>
      <c r="C322" s="44"/>
      <c r="D322" s="44"/>
      <c r="E322" s="17"/>
      <c r="F322" s="18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</row>
    <row r="323" spans="1:93">
      <c r="A323" s="69"/>
      <c r="B323" s="44"/>
      <c r="C323" s="44"/>
      <c r="D323" s="44"/>
      <c r="E323" s="17"/>
      <c r="F323" s="18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</row>
    <row r="324" spans="1:93">
      <c r="A324" s="69"/>
      <c r="B324" s="44"/>
      <c r="C324" s="44"/>
      <c r="D324" s="44"/>
      <c r="E324" s="17"/>
      <c r="F324" s="18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</row>
    <row r="325" spans="1:93">
      <c r="A325" s="69"/>
      <c r="B325" s="44"/>
      <c r="C325" s="44"/>
      <c r="D325" s="44"/>
      <c r="E325" s="17"/>
      <c r="F325" s="18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</row>
    <row r="326" spans="1:93">
      <c r="A326" s="69"/>
      <c r="B326" s="44"/>
      <c r="C326" s="44"/>
      <c r="D326" s="44"/>
      <c r="E326" s="17"/>
      <c r="F326" s="18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</row>
    <row r="327" spans="1:93">
      <c r="A327" s="69"/>
      <c r="B327" s="44"/>
      <c r="C327" s="44"/>
      <c r="D327" s="44"/>
      <c r="E327" s="17"/>
      <c r="F327" s="18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</row>
    <row r="328" spans="1:93">
      <c r="A328" s="69"/>
      <c r="B328" s="44"/>
      <c r="C328" s="44"/>
      <c r="D328" s="44"/>
      <c r="E328" s="17"/>
      <c r="F328" s="18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</row>
    <row r="329" spans="1:93">
      <c r="A329" s="69"/>
      <c r="B329" s="44"/>
      <c r="C329" s="44"/>
      <c r="D329" s="44"/>
      <c r="E329" s="17"/>
      <c r="F329" s="18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</row>
    <row r="330" spans="1:93">
      <c r="A330" s="69"/>
      <c r="B330" s="44"/>
      <c r="C330" s="44"/>
      <c r="D330" s="44"/>
      <c r="E330" s="17"/>
      <c r="F330" s="18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</row>
    <row r="331" spans="1:93">
      <c r="A331" s="69"/>
      <c r="B331" s="44"/>
      <c r="C331" s="44"/>
      <c r="D331" s="44"/>
      <c r="E331" s="17"/>
      <c r="F331" s="18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</row>
    <row r="332" spans="1:93">
      <c r="A332" s="69"/>
      <c r="B332" s="44"/>
      <c r="C332" s="44"/>
      <c r="D332" s="44"/>
      <c r="E332" s="17"/>
      <c r="F332" s="18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</row>
    <row r="333" spans="1:93">
      <c r="A333" s="69"/>
      <c r="B333" s="44"/>
      <c r="C333" s="44"/>
      <c r="D333" s="44"/>
      <c r="E333" s="17"/>
      <c r="F333" s="18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</row>
    <row r="334" spans="1:93">
      <c r="A334" s="69"/>
      <c r="B334" s="44"/>
      <c r="C334" s="44"/>
      <c r="D334" s="44"/>
      <c r="E334" s="17"/>
      <c r="F334" s="18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</row>
    <row r="335" spans="1:93">
      <c r="A335" s="33"/>
      <c r="B335" s="20"/>
      <c r="C335" s="20"/>
      <c r="D335" s="20"/>
      <c r="E335" s="21"/>
      <c r="F335" s="22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</row>
    <row r="336" spans="1:93">
      <c r="A336" s="33"/>
      <c r="B336" s="20"/>
      <c r="C336" s="20"/>
      <c r="D336" s="20"/>
      <c r="E336" s="21"/>
      <c r="F336" s="22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</row>
    <row r="337" spans="1:93">
      <c r="A337" s="33"/>
      <c r="B337" s="20"/>
      <c r="C337" s="20"/>
      <c r="D337" s="20"/>
      <c r="E337" s="21"/>
      <c r="F337" s="22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</row>
    <row r="338" spans="1:93">
      <c r="A338" s="33"/>
      <c r="B338" s="20"/>
      <c r="C338" s="20"/>
      <c r="D338" s="20"/>
      <c r="E338" s="21"/>
      <c r="F338" s="22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</row>
    <row r="339" spans="1:93">
      <c r="A339" s="33"/>
      <c r="B339" s="20"/>
      <c r="C339" s="20"/>
      <c r="D339" s="20"/>
      <c r="E339" s="21"/>
      <c r="F339" s="22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</row>
    <row r="340" spans="1:93">
      <c r="A340" s="33"/>
      <c r="B340" s="20"/>
      <c r="C340" s="20"/>
      <c r="D340" s="20"/>
      <c r="E340" s="21"/>
      <c r="F340" s="22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</row>
    <row r="341" spans="1:93">
      <c r="A341" s="33"/>
      <c r="B341" s="20"/>
      <c r="C341" s="20"/>
      <c r="D341" s="20"/>
      <c r="E341" s="21"/>
      <c r="F341" s="22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</row>
    <row r="342" spans="1:93">
      <c r="A342" s="33"/>
      <c r="B342" s="20"/>
      <c r="C342" s="20"/>
      <c r="D342" s="20"/>
      <c r="E342" s="21"/>
      <c r="F342" s="22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</row>
    <row r="343" spans="1:93">
      <c r="A343" s="33"/>
      <c r="B343" s="20"/>
      <c r="C343" s="20"/>
      <c r="D343" s="20"/>
      <c r="E343" s="21"/>
      <c r="F343" s="22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</row>
    <row r="344" spans="1:93">
      <c r="A344" s="33"/>
      <c r="B344" s="20"/>
      <c r="C344" s="20"/>
      <c r="D344" s="20"/>
      <c r="E344" s="21"/>
      <c r="F344" s="22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</row>
    <row r="345" spans="1:93">
      <c r="A345" s="33"/>
      <c r="B345" s="20"/>
      <c r="C345" s="20"/>
      <c r="D345" s="20"/>
      <c r="E345" s="21"/>
      <c r="F345" s="22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</row>
    <row r="346" spans="1:93">
      <c r="A346" s="33"/>
      <c r="B346" s="20"/>
      <c r="C346" s="20"/>
      <c r="D346" s="20"/>
      <c r="E346" s="21"/>
      <c r="F346" s="22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</row>
    <row r="347" spans="1:93">
      <c r="A347" s="33"/>
      <c r="B347" s="20"/>
      <c r="C347" s="20"/>
      <c r="D347" s="20"/>
      <c r="E347" s="21"/>
      <c r="F347" s="22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</row>
    <row r="348" spans="1:93">
      <c r="A348" s="33"/>
      <c r="B348" s="20"/>
      <c r="C348" s="20"/>
      <c r="D348" s="20"/>
      <c r="E348" s="21"/>
      <c r="F348" s="22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</row>
    <row r="349" spans="1:93">
      <c r="A349" s="33"/>
      <c r="B349" s="20"/>
      <c r="C349" s="20"/>
      <c r="D349" s="20"/>
      <c r="E349" s="21"/>
      <c r="F349" s="22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</row>
    <row r="350" spans="1:93">
      <c r="A350" s="33"/>
      <c r="B350" s="20"/>
      <c r="C350" s="20"/>
      <c r="D350" s="20"/>
      <c r="E350" s="21"/>
      <c r="F350" s="22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</row>
    <row r="351" spans="1:93">
      <c r="A351" s="33"/>
      <c r="B351" s="20"/>
      <c r="C351" s="20"/>
      <c r="D351" s="20"/>
      <c r="E351" s="21"/>
      <c r="F351" s="22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</row>
    <row r="352" spans="1:93">
      <c r="A352" s="33"/>
      <c r="B352" s="20"/>
      <c r="C352" s="20"/>
      <c r="D352" s="20"/>
      <c r="E352" s="21"/>
      <c r="F352" s="22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</row>
    <row r="353" spans="1:93">
      <c r="A353" s="33"/>
      <c r="B353" s="20"/>
      <c r="C353" s="20"/>
      <c r="D353" s="20"/>
      <c r="E353" s="21"/>
      <c r="F353" s="22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</row>
    <row r="354" spans="1:93">
      <c r="A354" s="33"/>
      <c r="B354" s="20"/>
      <c r="C354" s="20"/>
      <c r="D354" s="20"/>
      <c r="E354" s="21"/>
      <c r="F354" s="22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</row>
    <row r="355" spans="1:93">
      <c r="A355" s="33"/>
      <c r="B355" s="20"/>
      <c r="C355" s="20"/>
      <c r="D355" s="20"/>
      <c r="E355" s="21"/>
      <c r="F355" s="22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</row>
    <row r="356" spans="1:93">
      <c r="A356" s="33"/>
      <c r="B356" s="20"/>
      <c r="C356" s="20"/>
      <c r="D356" s="20"/>
      <c r="E356" s="21"/>
      <c r="F356" s="22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</row>
    <row r="357" spans="1:93">
      <c r="A357" s="33"/>
      <c r="B357" s="20"/>
      <c r="C357" s="20"/>
      <c r="D357" s="20"/>
      <c r="E357" s="21"/>
      <c r="F357" s="22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</row>
    <row r="358" spans="1:93">
      <c r="A358" s="33"/>
      <c r="B358" s="20"/>
      <c r="C358" s="20"/>
      <c r="D358" s="20"/>
      <c r="E358" s="21"/>
      <c r="F358" s="22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</row>
    <row r="359" spans="1:93">
      <c r="A359" s="33"/>
      <c r="B359" s="20"/>
      <c r="C359" s="20"/>
      <c r="D359" s="20"/>
      <c r="E359" s="21"/>
      <c r="F359" s="22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</row>
    <row r="360" spans="1:93">
      <c r="A360" s="33"/>
      <c r="B360" s="20"/>
      <c r="C360" s="20"/>
      <c r="D360" s="20"/>
      <c r="E360" s="21"/>
      <c r="F360" s="22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</row>
    <row r="361" spans="1:93">
      <c r="A361" s="33"/>
      <c r="B361" s="20"/>
      <c r="C361" s="20"/>
      <c r="D361" s="20"/>
      <c r="E361" s="21"/>
      <c r="F361" s="22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</row>
    <row r="362" spans="1:93">
      <c r="A362" s="33"/>
      <c r="B362" s="20"/>
      <c r="C362" s="20"/>
      <c r="D362" s="20"/>
      <c r="E362" s="21"/>
      <c r="F362" s="22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</row>
    <row r="363" spans="1:93">
      <c r="A363" s="33"/>
      <c r="B363" s="20"/>
      <c r="C363" s="20"/>
      <c r="D363" s="20"/>
      <c r="E363" s="21"/>
      <c r="F363" s="22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</row>
    <row r="364" spans="1:93">
      <c r="A364" s="33"/>
      <c r="B364" s="20"/>
      <c r="C364" s="20"/>
      <c r="D364" s="20"/>
      <c r="E364" s="21"/>
      <c r="F364" s="22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</row>
    <row r="365" spans="1:93">
      <c r="A365" s="33"/>
      <c r="B365" s="20"/>
      <c r="C365" s="20"/>
      <c r="D365" s="20"/>
      <c r="E365" s="21"/>
      <c r="F365" s="22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</row>
    <row r="366" spans="1:93">
      <c r="A366" s="33"/>
      <c r="B366" s="20"/>
      <c r="C366" s="20"/>
      <c r="D366" s="20"/>
      <c r="E366" s="21"/>
      <c r="F366" s="22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</row>
    <row r="367" spans="1:93">
      <c r="A367" s="33"/>
      <c r="B367" s="20"/>
      <c r="C367" s="20"/>
      <c r="D367" s="20"/>
      <c r="E367" s="21"/>
      <c r="F367" s="22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</row>
    <row r="368" spans="1:93">
      <c r="A368" s="33"/>
      <c r="B368" s="20"/>
      <c r="C368" s="20"/>
      <c r="D368" s="20"/>
      <c r="E368" s="21"/>
      <c r="F368" s="22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</row>
    <row r="369" spans="1:93">
      <c r="A369" s="33"/>
      <c r="B369" s="20"/>
      <c r="C369" s="20"/>
      <c r="D369" s="20"/>
      <c r="E369" s="21"/>
      <c r="F369" s="22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</row>
    <row r="370" spans="1:93">
      <c r="A370" s="33"/>
      <c r="B370" s="20"/>
      <c r="C370" s="20"/>
      <c r="D370" s="20"/>
      <c r="E370" s="21"/>
      <c r="F370" s="22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</row>
    <row r="371" spans="1:93">
      <c r="A371" s="33"/>
      <c r="B371" s="20"/>
      <c r="C371" s="20"/>
      <c r="D371" s="20"/>
      <c r="E371" s="21"/>
      <c r="F371" s="22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</row>
    <row r="372" spans="1:93">
      <c r="A372" s="33"/>
      <c r="B372" s="20"/>
      <c r="C372" s="20"/>
      <c r="D372" s="20"/>
      <c r="E372" s="21"/>
      <c r="F372" s="22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</row>
    <row r="373" spans="1:93">
      <c r="A373" s="33"/>
      <c r="B373" s="20"/>
      <c r="C373" s="20"/>
      <c r="D373" s="20"/>
      <c r="E373" s="21"/>
      <c r="F373" s="22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</row>
    <row r="374" spans="1:93">
      <c r="A374" s="33"/>
      <c r="B374" s="20"/>
      <c r="C374" s="20"/>
      <c r="D374" s="20"/>
      <c r="E374" s="21"/>
      <c r="F374" s="22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</row>
    <row r="375" spans="1:93">
      <c r="A375" s="33"/>
      <c r="B375" s="20"/>
      <c r="C375" s="20"/>
      <c r="D375" s="20"/>
      <c r="E375" s="21"/>
      <c r="F375" s="22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</row>
    <row r="376" spans="1:93">
      <c r="A376" s="33"/>
      <c r="B376" s="20"/>
      <c r="C376" s="20"/>
      <c r="D376" s="20"/>
      <c r="E376" s="21"/>
      <c r="F376" s="22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</row>
    <row r="377" spans="1:93">
      <c r="A377" s="33"/>
      <c r="B377" s="20"/>
      <c r="C377" s="20"/>
      <c r="D377" s="20"/>
      <c r="E377" s="21"/>
      <c r="F377" s="22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</row>
    <row r="378" spans="1:93">
      <c r="A378" s="33"/>
      <c r="B378" s="20"/>
      <c r="C378" s="20"/>
      <c r="D378" s="20"/>
      <c r="E378" s="21"/>
      <c r="F378" s="22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</row>
    <row r="379" spans="1:93">
      <c r="A379" s="33"/>
      <c r="B379" s="20"/>
      <c r="C379" s="20"/>
      <c r="D379" s="20"/>
      <c r="E379" s="21"/>
      <c r="F379" s="22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</row>
    <row r="380" spans="1:93">
      <c r="A380" s="33"/>
      <c r="B380" s="20"/>
      <c r="C380" s="20"/>
      <c r="D380" s="20"/>
      <c r="E380" s="21"/>
      <c r="F380" s="22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</row>
    <row r="381" spans="1:93">
      <c r="A381" s="33"/>
      <c r="B381" s="20"/>
      <c r="C381" s="20"/>
      <c r="D381" s="20"/>
      <c r="E381" s="21"/>
      <c r="F381" s="22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</row>
    <row r="382" spans="1:93">
      <c r="A382" s="33"/>
      <c r="B382" s="20"/>
      <c r="C382" s="20"/>
      <c r="D382" s="20"/>
      <c r="E382" s="21"/>
      <c r="F382" s="22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</row>
    <row r="383" spans="1:93">
      <c r="A383" s="33"/>
      <c r="B383" s="20"/>
      <c r="C383" s="20"/>
      <c r="D383" s="20"/>
      <c r="E383" s="21"/>
      <c r="F383" s="22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</row>
    <row r="384" spans="1:93">
      <c r="A384" s="33"/>
      <c r="B384" s="20"/>
      <c r="C384" s="20"/>
      <c r="D384" s="20"/>
      <c r="E384" s="21"/>
      <c r="F384" s="22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</row>
    <row r="385" spans="1:93">
      <c r="A385" s="33"/>
      <c r="B385" s="20"/>
      <c r="C385" s="20"/>
      <c r="D385" s="20"/>
      <c r="E385" s="21"/>
      <c r="F385" s="22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</row>
    <row r="386" spans="1:93">
      <c r="A386" s="33"/>
      <c r="B386" s="20"/>
      <c r="C386" s="20"/>
      <c r="D386" s="20"/>
      <c r="E386" s="21"/>
      <c r="F386" s="22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</row>
    <row r="387" spans="1:93">
      <c r="A387" s="33"/>
      <c r="B387" s="20"/>
      <c r="C387" s="20"/>
      <c r="D387" s="20"/>
      <c r="E387" s="21"/>
      <c r="F387" s="22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</row>
    <row r="388" spans="1:93">
      <c r="A388" s="33"/>
      <c r="B388" s="20"/>
      <c r="C388" s="20"/>
      <c r="D388" s="20"/>
      <c r="E388" s="21"/>
      <c r="F388" s="22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</row>
    <row r="389" spans="1:93">
      <c r="A389" s="33"/>
      <c r="B389" s="20"/>
      <c r="C389" s="20"/>
      <c r="D389" s="20"/>
      <c r="E389" s="21"/>
      <c r="F389" s="22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</row>
    <row r="390" spans="1:93">
      <c r="A390" s="33"/>
      <c r="B390" s="20"/>
      <c r="C390" s="20"/>
      <c r="D390" s="20"/>
      <c r="E390" s="21"/>
      <c r="F390" s="22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</row>
    <row r="391" spans="1:93">
      <c r="A391" s="33"/>
      <c r="B391" s="20"/>
      <c r="C391" s="20"/>
      <c r="D391" s="20"/>
      <c r="E391" s="21"/>
      <c r="F391" s="22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</row>
    <row r="392" spans="1:93">
      <c r="A392" s="33"/>
      <c r="B392" s="20"/>
      <c r="C392" s="20"/>
      <c r="D392" s="20"/>
      <c r="E392" s="21"/>
      <c r="F392" s="22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</row>
    <row r="393" spans="1:93">
      <c r="A393" s="33"/>
      <c r="B393" s="20"/>
      <c r="C393" s="20"/>
      <c r="D393" s="20"/>
      <c r="E393" s="21"/>
      <c r="F393" s="22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</row>
    <row r="394" spans="1:93">
      <c r="A394" s="33"/>
      <c r="B394" s="20"/>
      <c r="C394" s="20"/>
      <c r="D394" s="20"/>
      <c r="E394" s="21"/>
      <c r="F394" s="22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</row>
    <row r="395" spans="1:93">
      <c r="A395" s="33"/>
      <c r="B395" s="20"/>
      <c r="C395" s="20"/>
      <c r="D395" s="20"/>
      <c r="E395" s="21"/>
      <c r="F395" s="22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</row>
    <row r="396" spans="1:93">
      <c r="A396" s="33"/>
      <c r="B396" s="20"/>
      <c r="C396" s="20"/>
      <c r="D396" s="20"/>
      <c r="E396" s="21"/>
      <c r="F396" s="22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</row>
    <row r="397" spans="1:93">
      <c r="A397" s="33"/>
      <c r="B397" s="20"/>
      <c r="C397" s="20"/>
      <c r="D397" s="20"/>
      <c r="E397" s="21"/>
      <c r="F397" s="22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</row>
    <row r="398" spans="1:93">
      <c r="A398" s="33"/>
      <c r="B398" s="20"/>
      <c r="C398" s="20"/>
      <c r="D398" s="20"/>
      <c r="E398" s="21"/>
      <c r="F398" s="22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</row>
    <row r="399" spans="1:93">
      <c r="A399" s="33"/>
      <c r="B399" s="20"/>
      <c r="C399" s="20"/>
      <c r="D399" s="20"/>
      <c r="E399" s="21"/>
      <c r="F399" s="22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</row>
    <row r="400" spans="1:93">
      <c r="A400" s="33"/>
      <c r="B400" s="20"/>
      <c r="C400" s="20"/>
      <c r="D400" s="20"/>
      <c r="E400" s="21"/>
      <c r="F400" s="22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</row>
    <row r="401" spans="1:93">
      <c r="A401" s="33"/>
      <c r="B401" s="20"/>
      <c r="C401" s="20"/>
      <c r="D401" s="20"/>
      <c r="E401" s="21"/>
      <c r="F401" s="22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</row>
    <row r="402" spans="1:93">
      <c r="A402" s="33"/>
      <c r="B402" s="20"/>
      <c r="C402" s="20"/>
      <c r="D402" s="20"/>
      <c r="E402" s="21"/>
      <c r="F402" s="22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</row>
    <row r="403" spans="1:93">
      <c r="A403" s="33"/>
      <c r="B403" s="20"/>
      <c r="C403" s="20"/>
      <c r="D403" s="20"/>
      <c r="E403" s="21"/>
      <c r="F403" s="22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</row>
    <row r="404" spans="1:93">
      <c r="A404" s="33"/>
      <c r="B404" s="20"/>
      <c r="C404" s="20"/>
      <c r="D404" s="20"/>
      <c r="E404" s="21"/>
      <c r="F404" s="22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</row>
    <row r="405" spans="1:93">
      <c r="A405" s="33"/>
      <c r="B405" s="20"/>
      <c r="C405" s="20"/>
      <c r="D405" s="20"/>
      <c r="E405" s="21"/>
      <c r="F405" s="22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</row>
    <row r="406" spans="1:93">
      <c r="A406" s="33"/>
      <c r="B406" s="20"/>
      <c r="C406" s="20"/>
      <c r="D406" s="20"/>
      <c r="E406" s="21"/>
      <c r="F406" s="22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</row>
    <row r="407" spans="1:93">
      <c r="A407" s="33"/>
      <c r="B407" s="20"/>
      <c r="C407" s="20"/>
      <c r="D407" s="20"/>
      <c r="E407" s="21"/>
      <c r="F407" s="22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</row>
    <row r="408" spans="1:93">
      <c r="A408" s="33"/>
      <c r="B408" s="20"/>
      <c r="C408" s="20"/>
      <c r="D408" s="20"/>
      <c r="E408" s="21"/>
      <c r="F408" s="22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</row>
    <row r="409" spans="1:93">
      <c r="A409" s="33"/>
      <c r="B409" s="20"/>
      <c r="C409" s="20"/>
      <c r="D409" s="20"/>
      <c r="E409" s="21"/>
      <c r="F409" s="22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</row>
    <row r="410" spans="1:93">
      <c r="A410" s="33"/>
      <c r="B410" s="20"/>
      <c r="C410" s="20"/>
      <c r="D410" s="20"/>
      <c r="E410" s="21"/>
      <c r="F410" s="22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</row>
    <row r="411" spans="1:93">
      <c r="A411" s="33"/>
      <c r="B411" s="20"/>
      <c r="C411" s="20"/>
      <c r="D411" s="20"/>
      <c r="E411" s="21"/>
      <c r="F411" s="22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</row>
    <row r="412" spans="1:93">
      <c r="A412" s="33"/>
      <c r="B412" s="20"/>
      <c r="C412" s="20"/>
      <c r="D412" s="20"/>
      <c r="E412" s="21"/>
      <c r="F412" s="22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</row>
    <row r="413" spans="1:93">
      <c r="A413" s="33"/>
      <c r="B413" s="20"/>
      <c r="C413" s="20"/>
      <c r="D413" s="20"/>
      <c r="E413" s="21"/>
      <c r="F413" s="22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</row>
    <row r="414" spans="1:93">
      <c r="A414" s="33"/>
      <c r="B414" s="20"/>
      <c r="C414" s="20"/>
      <c r="D414" s="20"/>
      <c r="E414" s="21"/>
      <c r="F414" s="22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</row>
    <row r="415" spans="1:93">
      <c r="A415" s="33"/>
      <c r="B415" s="20"/>
      <c r="C415" s="20"/>
      <c r="D415" s="20"/>
      <c r="E415" s="21"/>
      <c r="F415" s="22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</row>
    <row r="416" spans="1:93">
      <c r="A416" s="33"/>
      <c r="B416" s="20"/>
      <c r="C416" s="20"/>
      <c r="D416" s="20"/>
      <c r="E416" s="21"/>
      <c r="F416" s="22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</row>
    <row r="417" spans="1:93">
      <c r="A417" s="33"/>
      <c r="B417" s="20"/>
      <c r="C417" s="20"/>
      <c r="D417" s="20"/>
      <c r="E417" s="21"/>
      <c r="F417" s="22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</row>
    <row r="418" spans="1:93">
      <c r="A418" s="33"/>
      <c r="B418" s="20"/>
      <c r="C418" s="20"/>
      <c r="D418" s="20"/>
      <c r="E418" s="21"/>
      <c r="F418" s="22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</row>
    <row r="419" spans="1:93">
      <c r="A419" s="33"/>
      <c r="B419" s="20"/>
      <c r="C419" s="20"/>
      <c r="D419" s="20"/>
      <c r="E419" s="21"/>
      <c r="F419" s="22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</row>
    <row r="420" spans="1:93">
      <c r="A420" s="33"/>
      <c r="B420" s="20"/>
      <c r="C420" s="20"/>
      <c r="D420" s="20"/>
      <c r="E420" s="21"/>
      <c r="F420" s="22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</row>
    <row r="421" spans="1:93">
      <c r="A421" s="33"/>
      <c r="B421" s="20"/>
      <c r="C421" s="20"/>
      <c r="D421" s="20"/>
      <c r="E421" s="21"/>
      <c r="F421" s="22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</row>
    <row r="422" spans="1:93">
      <c r="A422" s="33"/>
      <c r="B422" s="20"/>
      <c r="C422" s="20"/>
      <c r="D422" s="20"/>
      <c r="E422" s="21"/>
      <c r="F422" s="22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</row>
    <row r="423" spans="1:93">
      <c r="A423" s="33"/>
      <c r="B423" s="20"/>
      <c r="C423" s="20"/>
      <c r="D423" s="20"/>
      <c r="E423" s="21"/>
      <c r="F423" s="22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</row>
    <row r="424" spans="1:93">
      <c r="A424" s="33"/>
      <c r="B424" s="20"/>
      <c r="C424" s="20"/>
      <c r="D424" s="20"/>
      <c r="E424" s="21"/>
      <c r="F424" s="22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</row>
    <row r="425" spans="1:93">
      <c r="A425" s="33"/>
      <c r="B425" s="20"/>
      <c r="C425" s="20"/>
      <c r="D425" s="20"/>
      <c r="E425" s="21"/>
      <c r="F425" s="22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</row>
    <row r="426" spans="1:93">
      <c r="A426" s="33"/>
      <c r="B426" s="20"/>
      <c r="C426" s="20"/>
      <c r="D426" s="20"/>
      <c r="E426" s="21"/>
      <c r="F426" s="22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</row>
    <row r="427" spans="1:93">
      <c r="A427" s="33"/>
      <c r="B427" s="20"/>
      <c r="C427" s="20"/>
      <c r="D427" s="20"/>
      <c r="E427" s="21"/>
      <c r="F427" s="22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</row>
    <row r="428" spans="1:93">
      <c r="A428" s="33"/>
      <c r="B428" s="20"/>
      <c r="C428" s="20"/>
      <c r="D428" s="20"/>
      <c r="E428" s="21"/>
      <c r="F428" s="22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</row>
    <row r="429" spans="1:93">
      <c r="A429" s="33"/>
      <c r="B429" s="20"/>
      <c r="C429" s="20"/>
      <c r="D429" s="20"/>
      <c r="E429" s="21"/>
      <c r="F429" s="22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</row>
    <row r="430" spans="1:93">
      <c r="A430" s="33"/>
      <c r="B430" s="20"/>
      <c r="C430" s="20"/>
      <c r="D430" s="20"/>
      <c r="E430" s="21"/>
      <c r="F430" s="22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</row>
    <row r="431" spans="1:93">
      <c r="A431" s="33"/>
      <c r="B431" s="20"/>
      <c r="C431" s="20"/>
      <c r="D431" s="20"/>
      <c r="E431" s="21"/>
      <c r="F431" s="22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</row>
    <row r="432" spans="1:93">
      <c r="A432" s="33"/>
      <c r="B432" s="20"/>
      <c r="C432" s="20"/>
      <c r="D432" s="20"/>
      <c r="E432" s="21"/>
      <c r="F432" s="22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</row>
    <row r="433" spans="1:93">
      <c r="A433" s="33"/>
      <c r="B433" s="20"/>
      <c r="C433" s="20"/>
      <c r="D433" s="20"/>
      <c r="E433" s="21"/>
      <c r="F433" s="22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</row>
    <row r="434" spans="1:93">
      <c r="A434" s="33"/>
      <c r="B434" s="20"/>
      <c r="C434" s="20"/>
      <c r="D434" s="20"/>
      <c r="E434" s="21"/>
      <c r="F434" s="22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</row>
    <row r="435" spans="1:93">
      <c r="A435" s="33"/>
      <c r="B435" s="20"/>
      <c r="C435" s="20"/>
      <c r="D435" s="20"/>
      <c r="E435" s="21"/>
      <c r="F435" s="22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</row>
    <row r="436" spans="1:93">
      <c r="A436" s="33"/>
      <c r="B436" s="20"/>
      <c r="C436" s="20"/>
      <c r="D436" s="20"/>
      <c r="E436" s="21"/>
      <c r="F436" s="22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</row>
    <row r="437" spans="1:93">
      <c r="A437" s="33"/>
      <c r="B437" s="20"/>
      <c r="C437" s="20"/>
      <c r="D437" s="20"/>
      <c r="E437" s="21"/>
      <c r="F437" s="22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</row>
    <row r="438" spans="1:93">
      <c r="A438" s="33"/>
      <c r="B438" s="20"/>
      <c r="C438" s="20"/>
      <c r="D438" s="20"/>
      <c r="E438" s="21"/>
      <c r="F438" s="22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</row>
    <row r="439" spans="1:93">
      <c r="A439" s="33"/>
      <c r="B439" s="20"/>
      <c r="C439" s="20"/>
      <c r="D439" s="20"/>
      <c r="E439" s="21"/>
      <c r="F439" s="22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</row>
    <row r="440" spans="1:93">
      <c r="A440" s="33"/>
      <c r="B440" s="20"/>
      <c r="C440" s="20"/>
      <c r="D440" s="20"/>
      <c r="E440" s="21"/>
      <c r="F440" s="22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</row>
    <row r="441" spans="1:93">
      <c r="A441" s="33"/>
      <c r="B441" s="20"/>
      <c r="C441" s="20"/>
      <c r="D441" s="20"/>
      <c r="E441" s="21"/>
      <c r="F441" s="22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</row>
    <row r="442" spans="1:93">
      <c r="A442" s="33"/>
      <c r="B442" s="20"/>
      <c r="C442" s="20"/>
      <c r="D442" s="20"/>
      <c r="E442" s="21"/>
      <c r="F442" s="22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</row>
    <row r="443" spans="1:93">
      <c r="A443" s="33"/>
      <c r="B443" s="20"/>
      <c r="C443" s="20"/>
      <c r="D443" s="20"/>
      <c r="E443" s="21"/>
      <c r="F443" s="22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</row>
    <row r="444" spans="1:93">
      <c r="A444" s="33"/>
      <c r="B444" s="20"/>
      <c r="C444" s="20"/>
      <c r="D444" s="20"/>
      <c r="E444" s="21"/>
      <c r="F444" s="22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</row>
    <row r="445" spans="1:93">
      <c r="A445" s="33"/>
      <c r="B445" s="20"/>
      <c r="C445" s="20"/>
      <c r="D445" s="20"/>
      <c r="E445" s="21"/>
      <c r="F445" s="22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</row>
    <row r="446" spans="1:93">
      <c r="A446" s="33"/>
      <c r="B446" s="20"/>
      <c r="C446" s="20"/>
      <c r="D446" s="20"/>
      <c r="E446" s="21"/>
      <c r="F446" s="22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</row>
    <row r="447" spans="1:93">
      <c r="A447" s="33"/>
      <c r="B447" s="20"/>
      <c r="C447" s="20"/>
      <c r="D447" s="20"/>
      <c r="E447" s="21"/>
      <c r="F447" s="22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</row>
    <row r="448" spans="1:93">
      <c r="A448" s="33"/>
      <c r="B448" s="20"/>
      <c r="C448" s="20"/>
      <c r="D448" s="20"/>
      <c r="E448" s="21"/>
      <c r="F448" s="22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</row>
    <row r="449" spans="1:93">
      <c r="A449" s="33"/>
      <c r="B449" s="20"/>
      <c r="C449" s="20"/>
      <c r="D449" s="20"/>
      <c r="E449" s="21"/>
      <c r="F449" s="22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</row>
    <row r="450" spans="1:93">
      <c r="A450" s="33"/>
      <c r="B450" s="20"/>
      <c r="C450" s="20"/>
      <c r="D450" s="20"/>
      <c r="E450" s="21"/>
      <c r="F450" s="22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</row>
    <row r="451" spans="1:93">
      <c r="A451" s="33"/>
      <c r="B451" s="20"/>
      <c r="C451" s="20"/>
      <c r="D451" s="20"/>
      <c r="E451" s="21"/>
      <c r="F451" s="22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</row>
    <row r="452" spans="1:93">
      <c r="A452" s="33"/>
      <c r="B452" s="20"/>
      <c r="C452" s="20"/>
      <c r="D452" s="20"/>
      <c r="E452" s="21"/>
      <c r="F452" s="22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</row>
    <row r="453" spans="1:93">
      <c r="A453" s="33"/>
      <c r="B453" s="20"/>
      <c r="C453" s="20"/>
      <c r="D453" s="20"/>
      <c r="E453" s="21"/>
      <c r="F453" s="22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</row>
    <row r="454" spans="1:93">
      <c r="A454" s="33"/>
      <c r="B454" s="20"/>
      <c r="C454" s="20"/>
      <c r="D454" s="20"/>
      <c r="E454" s="21"/>
      <c r="F454" s="22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</row>
    <row r="455" spans="1:93">
      <c r="A455" s="33"/>
      <c r="B455" s="20"/>
      <c r="C455" s="20"/>
      <c r="D455" s="20"/>
      <c r="E455" s="21"/>
      <c r="F455" s="22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</row>
    <row r="456" spans="1:93">
      <c r="A456" s="33"/>
      <c r="B456" s="20"/>
      <c r="C456" s="20"/>
      <c r="D456" s="20"/>
      <c r="E456" s="21"/>
      <c r="F456" s="22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</row>
    <row r="457" spans="1:93">
      <c r="A457" s="33"/>
      <c r="B457" s="20"/>
      <c r="C457" s="20"/>
      <c r="D457" s="20"/>
      <c r="E457" s="21"/>
      <c r="F457" s="22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</row>
    <row r="458" spans="1:93">
      <c r="A458" s="33"/>
      <c r="B458" s="20"/>
      <c r="C458" s="20"/>
      <c r="D458" s="20"/>
      <c r="E458" s="21"/>
      <c r="F458" s="22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</row>
    <row r="459" spans="1:93">
      <c r="A459" s="33"/>
      <c r="B459" s="20"/>
      <c r="C459" s="20"/>
      <c r="D459" s="20"/>
      <c r="E459" s="21"/>
      <c r="F459" s="22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</row>
    <row r="460" spans="1:93">
      <c r="A460" s="33"/>
      <c r="B460" s="20"/>
      <c r="C460" s="20"/>
      <c r="D460" s="20"/>
      <c r="E460" s="21"/>
      <c r="F460" s="22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</row>
    <row r="461" spans="1:93">
      <c r="A461" s="33"/>
      <c r="B461" s="20"/>
      <c r="C461" s="20"/>
      <c r="D461" s="20"/>
      <c r="E461" s="21"/>
      <c r="F461" s="22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</row>
    <row r="462" spans="1:93">
      <c r="A462" s="33"/>
      <c r="B462" s="20"/>
      <c r="C462" s="20"/>
      <c r="D462" s="20"/>
      <c r="E462" s="21"/>
      <c r="F462" s="22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</row>
    <row r="463" spans="1:93">
      <c r="A463" s="33"/>
      <c r="B463" s="20"/>
      <c r="C463" s="20"/>
      <c r="D463" s="20"/>
      <c r="E463" s="21"/>
      <c r="F463" s="22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</row>
    <row r="464" spans="1:93">
      <c r="A464" s="33"/>
      <c r="B464" s="20"/>
      <c r="C464" s="20"/>
      <c r="D464" s="20"/>
      <c r="E464" s="21"/>
      <c r="F464" s="22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</row>
    <row r="465" spans="1:93">
      <c r="A465" s="33"/>
      <c r="B465" s="20"/>
      <c r="C465" s="20"/>
      <c r="D465" s="20"/>
      <c r="E465" s="21"/>
      <c r="F465" s="22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</row>
    <row r="466" spans="1:93">
      <c r="A466" s="33"/>
      <c r="B466" s="20"/>
      <c r="C466" s="20"/>
      <c r="D466" s="20"/>
      <c r="E466" s="21"/>
      <c r="F466" s="22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</row>
    <row r="467" spans="1:93">
      <c r="A467" s="33"/>
      <c r="B467" s="20"/>
      <c r="C467" s="20"/>
      <c r="D467" s="20"/>
      <c r="E467" s="21"/>
      <c r="F467" s="22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</row>
    <row r="468" spans="1:93">
      <c r="A468" s="33"/>
      <c r="B468" s="20"/>
      <c r="C468" s="20"/>
      <c r="D468" s="20"/>
      <c r="E468" s="21"/>
      <c r="F468" s="22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</row>
    <row r="469" spans="1:93">
      <c r="A469" s="33"/>
      <c r="B469" s="20"/>
      <c r="C469" s="20"/>
      <c r="D469" s="20"/>
      <c r="E469" s="21"/>
      <c r="F469" s="22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</row>
    <row r="470" spans="1:93">
      <c r="A470" s="33"/>
      <c r="B470" s="20"/>
      <c r="C470" s="20"/>
      <c r="D470" s="20"/>
      <c r="E470" s="21"/>
      <c r="F470" s="22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</row>
    <row r="471" spans="1:93">
      <c r="A471" s="33"/>
      <c r="B471" s="20"/>
      <c r="C471" s="20"/>
      <c r="D471" s="20"/>
      <c r="E471" s="21"/>
      <c r="F471" s="22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</row>
    <row r="472" spans="1:93">
      <c r="A472" s="33"/>
      <c r="B472" s="20"/>
      <c r="C472" s="20"/>
      <c r="D472" s="20"/>
      <c r="E472" s="21"/>
      <c r="F472" s="22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</row>
    <row r="473" spans="1:93">
      <c r="A473" s="33"/>
      <c r="B473" s="20"/>
      <c r="C473" s="20"/>
      <c r="D473" s="20"/>
      <c r="E473" s="21"/>
      <c r="F473" s="22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</row>
    <row r="474" spans="1:93">
      <c r="A474" s="33"/>
      <c r="B474" s="20"/>
      <c r="C474" s="20"/>
      <c r="D474" s="20"/>
      <c r="E474" s="21"/>
      <c r="F474" s="22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</row>
    <row r="475" spans="1:93">
      <c r="A475" s="33"/>
      <c r="B475" s="20"/>
      <c r="C475" s="20"/>
      <c r="D475" s="20"/>
      <c r="E475" s="21"/>
      <c r="F475" s="22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</row>
    <row r="476" spans="1:93">
      <c r="A476" s="33"/>
      <c r="B476" s="20"/>
      <c r="C476" s="20"/>
      <c r="D476" s="20"/>
      <c r="E476" s="21"/>
      <c r="F476" s="22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</row>
    <row r="477" spans="1:93">
      <c r="A477" s="33"/>
      <c r="B477" s="20"/>
      <c r="C477" s="20"/>
      <c r="D477" s="20"/>
      <c r="E477" s="21"/>
      <c r="F477" s="22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</row>
    <row r="478" spans="1:93">
      <c r="A478" s="33"/>
      <c r="B478" s="20"/>
      <c r="C478" s="20"/>
      <c r="D478" s="20"/>
      <c r="E478" s="21"/>
      <c r="F478" s="22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</row>
    <row r="479" spans="1:93">
      <c r="A479" s="33"/>
      <c r="B479" s="20"/>
      <c r="C479" s="20"/>
      <c r="D479" s="20"/>
      <c r="E479" s="21"/>
      <c r="F479" s="22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</row>
    <row r="480" spans="1:93">
      <c r="A480" s="33"/>
      <c r="B480" s="20"/>
      <c r="C480" s="20"/>
      <c r="D480" s="20"/>
      <c r="E480" s="21"/>
      <c r="F480" s="22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</row>
    <row r="481" spans="1:93">
      <c r="A481" s="33"/>
      <c r="B481" s="20"/>
      <c r="C481" s="20"/>
      <c r="D481" s="20"/>
      <c r="E481" s="21"/>
      <c r="F481" s="22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</row>
    <row r="482" spans="1:93">
      <c r="A482" s="33"/>
      <c r="B482" s="20"/>
      <c r="C482" s="20"/>
      <c r="D482" s="20"/>
      <c r="E482" s="21"/>
      <c r="F482" s="22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</row>
    <row r="483" spans="1:93">
      <c r="A483" s="33"/>
      <c r="B483" s="20"/>
      <c r="C483" s="20"/>
      <c r="D483" s="20"/>
      <c r="E483" s="21"/>
      <c r="F483" s="22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</row>
    <row r="484" spans="1:93">
      <c r="A484" s="33"/>
      <c r="B484" s="20"/>
      <c r="C484" s="20"/>
      <c r="D484" s="20"/>
      <c r="E484" s="21"/>
      <c r="F484" s="22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</row>
    <row r="485" spans="1:93">
      <c r="A485" s="33"/>
      <c r="B485" s="20"/>
      <c r="C485" s="20"/>
      <c r="D485" s="20"/>
      <c r="E485" s="21"/>
      <c r="F485" s="22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</row>
    <row r="486" spans="1:93">
      <c r="A486" s="33"/>
      <c r="B486" s="20"/>
      <c r="C486" s="20"/>
      <c r="D486" s="20"/>
      <c r="E486" s="21"/>
      <c r="F486" s="22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</row>
    <row r="487" spans="1:93">
      <c r="A487" s="33"/>
      <c r="B487" s="20"/>
      <c r="C487" s="20"/>
      <c r="D487" s="20"/>
      <c r="E487" s="21"/>
      <c r="F487" s="22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</row>
    <row r="488" spans="1:93">
      <c r="A488" s="33"/>
      <c r="B488" s="20"/>
      <c r="C488" s="20"/>
      <c r="D488" s="20"/>
      <c r="E488" s="21"/>
      <c r="F488" s="22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</row>
    <row r="489" spans="1:93">
      <c r="A489" s="33"/>
      <c r="B489" s="20"/>
      <c r="C489" s="20"/>
      <c r="D489" s="20"/>
      <c r="E489" s="21"/>
      <c r="F489" s="22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</row>
    <row r="490" spans="1:93">
      <c r="A490" s="33"/>
      <c r="B490" s="20"/>
      <c r="C490" s="20"/>
      <c r="D490" s="20"/>
      <c r="E490" s="21"/>
      <c r="F490" s="22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</row>
    <row r="491" spans="1:93">
      <c r="A491" s="33"/>
      <c r="B491" s="20"/>
      <c r="C491" s="20"/>
      <c r="D491" s="20"/>
      <c r="E491" s="21"/>
      <c r="F491" s="22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</row>
    <row r="492" spans="1:93">
      <c r="A492" s="33"/>
      <c r="B492" s="20"/>
      <c r="C492" s="20"/>
      <c r="D492" s="20"/>
      <c r="E492" s="21"/>
      <c r="F492" s="22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</row>
    <row r="493" spans="1:93">
      <c r="A493" s="33"/>
      <c r="B493" s="20"/>
      <c r="C493" s="20"/>
      <c r="D493" s="20"/>
      <c r="E493" s="21"/>
      <c r="F493" s="22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</row>
    <row r="494" spans="1:93">
      <c r="A494" s="33"/>
      <c r="B494" s="20"/>
      <c r="C494" s="20"/>
      <c r="D494" s="20"/>
      <c r="E494" s="21"/>
      <c r="F494" s="22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</row>
    <row r="495" spans="1:93">
      <c r="A495" s="33"/>
      <c r="B495" s="20"/>
      <c r="C495" s="20"/>
      <c r="D495" s="20"/>
      <c r="E495" s="21"/>
      <c r="F495" s="22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</row>
    <row r="496" spans="1:93">
      <c r="A496" s="33"/>
      <c r="B496" s="20"/>
      <c r="C496" s="20"/>
      <c r="D496" s="20"/>
      <c r="E496" s="21"/>
      <c r="F496" s="22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</row>
    <row r="497" spans="1:93">
      <c r="A497" s="33"/>
      <c r="B497" s="20"/>
      <c r="C497" s="20"/>
      <c r="D497" s="20"/>
      <c r="E497" s="21"/>
      <c r="F497" s="22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</row>
    <row r="498" spans="1:93">
      <c r="A498" s="33"/>
      <c r="B498" s="20"/>
      <c r="C498" s="20"/>
      <c r="D498" s="20"/>
      <c r="E498" s="21"/>
      <c r="F498" s="22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</row>
    <row r="499" spans="1:93">
      <c r="A499" s="33"/>
      <c r="B499" s="20"/>
      <c r="C499" s="20"/>
      <c r="D499" s="20"/>
      <c r="E499" s="21"/>
      <c r="F499" s="22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</row>
    <row r="500" spans="1:93">
      <c r="A500" s="33"/>
      <c r="B500" s="20"/>
      <c r="C500" s="20"/>
      <c r="D500" s="20"/>
      <c r="E500" s="21"/>
      <c r="F500" s="22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</row>
    <row r="501" spans="1:93">
      <c r="A501" s="33"/>
      <c r="B501" s="20"/>
      <c r="C501" s="20"/>
      <c r="D501" s="20"/>
      <c r="E501" s="21"/>
      <c r="F501" s="22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</row>
    <row r="502" spans="1:93">
      <c r="A502" s="33"/>
      <c r="B502" s="20"/>
      <c r="C502" s="20"/>
      <c r="D502" s="20"/>
      <c r="E502" s="21"/>
      <c r="F502" s="22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</row>
    <row r="503" spans="1:93">
      <c r="A503" s="33"/>
      <c r="B503" s="20"/>
      <c r="C503" s="20"/>
      <c r="D503" s="20"/>
      <c r="E503" s="21"/>
      <c r="F503" s="22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</row>
    <row r="504" spans="1:93">
      <c r="A504" s="33"/>
      <c r="B504" s="20"/>
      <c r="C504" s="20"/>
      <c r="D504" s="20"/>
      <c r="E504" s="21"/>
      <c r="F504" s="22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</row>
    <row r="505" spans="1:93">
      <c r="A505" s="33"/>
      <c r="B505" s="20"/>
      <c r="C505" s="20"/>
      <c r="D505" s="20"/>
      <c r="E505" s="21"/>
      <c r="F505" s="22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</row>
    <row r="506" spans="1:93">
      <c r="A506" s="33"/>
      <c r="B506" s="20"/>
      <c r="C506" s="20"/>
      <c r="D506" s="20"/>
      <c r="E506" s="21"/>
      <c r="F506" s="22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</row>
    <row r="507" spans="1:93">
      <c r="A507" s="33"/>
      <c r="B507" s="20"/>
      <c r="C507" s="20"/>
      <c r="D507" s="20"/>
      <c r="E507" s="21"/>
      <c r="F507" s="22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</row>
    <row r="508" spans="1:93">
      <c r="A508" s="33"/>
      <c r="B508" s="20"/>
      <c r="C508" s="20"/>
      <c r="D508" s="20"/>
      <c r="E508" s="21"/>
      <c r="F508" s="22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</row>
    <row r="509" spans="1:93">
      <c r="A509" s="33"/>
      <c r="B509" s="20"/>
      <c r="C509" s="20"/>
      <c r="D509" s="20"/>
      <c r="E509" s="21"/>
      <c r="F509" s="22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</row>
    <row r="510" spans="1:93">
      <c r="A510" s="33"/>
      <c r="B510" s="20"/>
      <c r="C510" s="20"/>
      <c r="D510" s="20"/>
      <c r="E510" s="21"/>
      <c r="F510" s="22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</row>
    <row r="511" spans="1:93">
      <c r="A511" s="33"/>
      <c r="B511" s="20"/>
      <c r="C511" s="20"/>
      <c r="D511" s="20"/>
      <c r="E511" s="21"/>
      <c r="F511" s="22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</row>
    <row r="512" spans="1:93">
      <c r="A512" s="33"/>
      <c r="B512" s="20"/>
      <c r="C512" s="20"/>
      <c r="D512" s="20"/>
      <c r="E512" s="21"/>
      <c r="F512" s="22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</row>
    <row r="513" spans="1:93">
      <c r="A513" s="33"/>
      <c r="B513" s="20"/>
      <c r="C513" s="20"/>
      <c r="D513" s="20"/>
      <c r="E513" s="21"/>
      <c r="F513" s="22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</row>
    <row r="514" spans="1:93">
      <c r="A514" s="33"/>
      <c r="B514" s="20"/>
      <c r="C514" s="20"/>
      <c r="D514" s="20"/>
      <c r="E514" s="21"/>
      <c r="F514" s="22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</row>
    <row r="515" spans="1:93">
      <c r="A515" s="33"/>
      <c r="B515" s="20"/>
      <c r="C515" s="20"/>
      <c r="D515" s="20"/>
      <c r="E515" s="21"/>
      <c r="F515" s="22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</row>
    <row r="516" spans="1:93">
      <c r="A516" s="33"/>
      <c r="B516" s="20"/>
      <c r="C516" s="20"/>
      <c r="D516" s="20"/>
      <c r="E516" s="21"/>
      <c r="F516" s="22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</row>
    <row r="517" spans="1:93">
      <c r="A517" s="33"/>
      <c r="B517" s="20"/>
      <c r="C517" s="20"/>
      <c r="D517" s="20"/>
      <c r="E517" s="21"/>
      <c r="F517" s="22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</row>
    <row r="518" spans="1:93">
      <c r="A518" s="33"/>
      <c r="B518" s="20"/>
      <c r="C518" s="20"/>
      <c r="D518" s="20"/>
      <c r="E518" s="21"/>
      <c r="F518" s="22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</row>
    <row r="519" spans="1:93">
      <c r="A519" s="33"/>
      <c r="B519" s="20"/>
      <c r="C519" s="20"/>
      <c r="D519" s="20"/>
      <c r="E519" s="21"/>
      <c r="F519" s="22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</row>
    <row r="520" spans="1:93">
      <c r="A520" s="33"/>
      <c r="B520" s="20"/>
      <c r="C520" s="20"/>
      <c r="D520" s="20"/>
      <c r="E520" s="21"/>
      <c r="F520" s="22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</row>
    <row r="521" spans="1:93">
      <c r="A521" s="33"/>
      <c r="B521" s="20"/>
      <c r="C521" s="20"/>
      <c r="D521" s="20"/>
      <c r="E521" s="21"/>
      <c r="F521" s="22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</row>
    <row r="522" spans="1:93">
      <c r="A522" s="33"/>
      <c r="B522" s="20"/>
      <c r="C522" s="20"/>
      <c r="D522" s="20"/>
      <c r="E522" s="21"/>
      <c r="F522" s="22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</row>
    <row r="523" spans="1:93">
      <c r="A523" s="33"/>
      <c r="B523" s="20"/>
      <c r="C523" s="20"/>
      <c r="D523" s="20"/>
      <c r="E523" s="21"/>
      <c r="F523" s="22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</row>
    <row r="524" spans="1:93">
      <c r="A524" s="33"/>
      <c r="B524" s="20"/>
      <c r="C524" s="20"/>
      <c r="D524" s="20"/>
      <c r="E524" s="21"/>
      <c r="F524" s="22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</row>
    <row r="525" spans="1:93">
      <c r="A525" s="33"/>
      <c r="B525" s="20"/>
      <c r="C525" s="20"/>
      <c r="D525" s="20"/>
      <c r="E525" s="21"/>
      <c r="F525" s="22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</row>
    <row r="526" spans="1:93">
      <c r="A526" s="33"/>
      <c r="B526" s="20"/>
      <c r="C526" s="20"/>
      <c r="D526" s="20"/>
      <c r="E526" s="21"/>
      <c r="F526" s="22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</row>
    <row r="527" spans="1:93">
      <c r="A527" s="33"/>
      <c r="B527" s="20"/>
      <c r="C527" s="20"/>
      <c r="D527" s="20"/>
      <c r="E527" s="21"/>
      <c r="F527" s="22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</row>
    <row r="528" spans="1:93">
      <c r="A528" s="33"/>
      <c r="B528" s="20"/>
      <c r="C528" s="20"/>
      <c r="D528" s="20"/>
      <c r="E528" s="21"/>
      <c r="F528" s="22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</row>
    <row r="529" spans="1:93">
      <c r="A529" s="33"/>
      <c r="B529" s="20"/>
      <c r="C529" s="20"/>
      <c r="D529" s="20"/>
      <c r="E529" s="21"/>
      <c r="F529" s="22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</row>
    <row r="530" spans="1:93">
      <c r="A530" s="33"/>
      <c r="B530" s="20"/>
      <c r="C530" s="20"/>
      <c r="D530" s="20"/>
      <c r="E530" s="21"/>
      <c r="F530" s="22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</row>
    <row r="531" spans="1:93">
      <c r="A531" s="33"/>
      <c r="B531" s="20"/>
      <c r="C531" s="20"/>
      <c r="D531" s="20"/>
      <c r="E531" s="21"/>
      <c r="F531" s="22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</row>
    <row r="532" spans="1:93">
      <c r="A532" s="33"/>
      <c r="B532" s="20"/>
      <c r="C532" s="20"/>
      <c r="D532" s="20"/>
      <c r="E532" s="21"/>
      <c r="F532" s="22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</row>
    <row r="533" spans="1:93">
      <c r="A533" s="33"/>
      <c r="B533" s="20"/>
      <c r="C533" s="20"/>
      <c r="D533" s="20"/>
      <c r="E533" s="21"/>
      <c r="F533" s="22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</row>
    <row r="534" spans="1:93">
      <c r="A534" s="33"/>
      <c r="B534" s="20"/>
      <c r="C534" s="20"/>
      <c r="D534" s="20"/>
      <c r="E534" s="21"/>
      <c r="F534" s="22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</row>
    <row r="535" spans="1:93">
      <c r="A535" s="33"/>
      <c r="B535" s="20"/>
      <c r="C535" s="20"/>
      <c r="D535" s="20"/>
      <c r="E535" s="21"/>
      <c r="F535" s="22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</row>
    <row r="536" spans="1:93">
      <c r="A536" s="33"/>
      <c r="B536" s="20"/>
      <c r="C536" s="20"/>
      <c r="D536" s="20"/>
      <c r="E536" s="21"/>
      <c r="F536" s="22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</row>
    <row r="537" spans="1:93">
      <c r="A537" s="33"/>
      <c r="B537" s="20"/>
      <c r="C537" s="20"/>
      <c r="D537" s="20"/>
      <c r="E537" s="21"/>
      <c r="F537" s="22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</row>
    <row r="538" spans="1:93">
      <c r="A538" s="33"/>
      <c r="B538" s="20"/>
      <c r="C538" s="20"/>
      <c r="D538" s="20"/>
      <c r="E538" s="21"/>
      <c r="F538" s="22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</row>
    <row r="539" spans="1:93">
      <c r="A539" s="33"/>
      <c r="B539" s="20"/>
      <c r="C539" s="20"/>
      <c r="D539" s="20"/>
      <c r="E539" s="21"/>
      <c r="F539" s="22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</row>
    <row r="540" spans="1:93">
      <c r="A540" s="33"/>
      <c r="B540" s="20"/>
      <c r="C540" s="20"/>
      <c r="D540" s="20"/>
      <c r="E540" s="21"/>
      <c r="F540" s="22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</row>
    <row r="541" spans="1:93">
      <c r="A541" s="33"/>
      <c r="B541" s="20"/>
      <c r="C541" s="20"/>
      <c r="D541" s="20"/>
      <c r="E541" s="21"/>
      <c r="F541" s="22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</row>
    <row r="542" spans="1:93">
      <c r="A542" s="33"/>
      <c r="B542" s="20"/>
      <c r="C542" s="20"/>
      <c r="D542" s="20"/>
      <c r="E542" s="21"/>
      <c r="F542" s="22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</row>
    <row r="543" spans="1:93">
      <c r="A543" s="33"/>
      <c r="B543" s="20"/>
      <c r="C543" s="20"/>
      <c r="D543" s="20"/>
      <c r="E543" s="21"/>
      <c r="F543" s="22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</row>
    <row r="544" spans="1:93">
      <c r="A544" s="33"/>
      <c r="B544" s="20"/>
      <c r="C544" s="20"/>
      <c r="D544" s="20"/>
      <c r="E544" s="21"/>
      <c r="F544" s="22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</row>
    <row r="545" spans="1:93">
      <c r="A545" s="33"/>
      <c r="B545" s="20"/>
      <c r="C545" s="20"/>
      <c r="D545" s="20"/>
      <c r="E545" s="21"/>
      <c r="F545" s="22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</row>
    <row r="546" spans="1:93">
      <c r="A546" s="33"/>
      <c r="B546" s="20"/>
      <c r="C546" s="20"/>
      <c r="D546" s="20"/>
      <c r="E546" s="21"/>
      <c r="F546" s="22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</row>
    <row r="547" spans="1:93">
      <c r="A547" s="33"/>
      <c r="B547" s="20"/>
      <c r="C547" s="20"/>
      <c r="D547" s="20"/>
      <c r="E547" s="21"/>
      <c r="F547" s="22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</row>
    <row r="548" spans="1:93">
      <c r="A548" s="33"/>
      <c r="B548" s="20"/>
      <c r="C548" s="20"/>
      <c r="D548" s="20"/>
      <c r="E548" s="21"/>
      <c r="F548" s="22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</row>
    <row r="549" spans="1:93">
      <c r="A549" s="33"/>
      <c r="B549" s="20"/>
      <c r="C549" s="20"/>
      <c r="D549" s="20"/>
      <c r="E549" s="21"/>
      <c r="F549" s="22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</row>
    <row r="550" spans="1:93">
      <c r="A550" s="33"/>
      <c r="B550" s="20"/>
      <c r="C550" s="20"/>
      <c r="D550" s="20"/>
      <c r="E550" s="21"/>
      <c r="F550" s="22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</row>
    <row r="551" spans="1:93">
      <c r="A551" s="33"/>
      <c r="B551" s="20"/>
      <c r="C551" s="20"/>
      <c r="D551" s="20"/>
      <c r="E551" s="21"/>
      <c r="F551" s="22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</row>
    <row r="552" spans="1:93">
      <c r="A552" s="33"/>
      <c r="B552" s="20"/>
      <c r="C552" s="20"/>
      <c r="D552" s="20"/>
      <c r="E552" s="21"/>
      <c r="F552" s="22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</row>
    <row r="553" spans="1:93">
      <c r="A553" s="33"/>
      <c r="B553" s="20"/>
      <c r="C553" s="20"/>
      <c r="D553" s="20"/>
      <c r="E553" s="21"/>
      <c r="F553" s="22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</row>
    <row r="554" spans="1:93">
      <c r="A554" s="33"/>
      <c r="B554" s="20"/>
      <c r="C554" s="20"/>
      <c r="D554" s="20"/>
      <c r="E554" s="21"/>
      <c r="F554" s="22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</row>
    <row r="555" spans="1:93">
      <c r="A555" s="33"/>
      <c r="B555" s="20"/>
      <c r="C555" s="20"/>
      <c r="D555" s="20"/>
      <c r="E555" s="21"/>
      <c r="F555" s="22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</row>
    <row r="556" spans="1:93">
      <c r="A556" s="33"/>
      <c r="B556" s="20"/>
      <c r="C556" s="20"/>
      <c r="D556" s="20"/>
      <c r="E556" s="21"/>
      <c r="F556" s="22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</row>
    <row r="557" spans="1:93">
      <c r="A557" s="33"/>
      <c r="B557" s="20"/>
      <c r="C557" s="20"/>
      <c r="D557" s="20"/>
      <c r="E557" s="21"/>
      <c r="F557" s="22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</row>
    <row r="558" spans="1:93">
      <c r="A558" s="33"/>
      <c r="B558" s="20"/>
      <c r="C558" s="20"/>
      <c r="D558" s="20"/>
      <c r="E558" s="21"/>
      <c r="F558" s="22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</row>
    <row r="559" spans="1:93">
      <c r="A559" s="33"/>
      <c r="B559" s="20"/>
      <c r="C559" s="20"/>
      <c r="D559" s="20"/>
      <c r="E559" s="21"/>
      <c r="F559" s="22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</row>
    <row r="560" spans="1:93">
      <c r="A560" s="33"/>
      <c r="B560" s="20"/>
      <c r="C560" s="20"/>
      <c r="D560" s="20"/>
      <c r="E560" s="21"/>
      <c r="F560" s="22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</row>
    <row r="561" spans="1:93">
      <c r="A561" s="33"/>
      <c r="B561" s="20"/>
      <c r="C561" s="20"/>
      <c r="D561" s="20"/>
      <c r="E561" s="21"/>
      <c r="F561" s="22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</row>
    <row r="562" spans="1:93">
      <c r="A562" s="33"/>
      <c r="B562" s="20"/>
      <c r="C562" s="20"/>
      <c r="D562" s="20"/>
      <c r="E562" s="21"/>
      <c r="F562" s="22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</row>
    <row r="563" spans="1:93">
      <c r="A563" s="33"/>
      <c r="B563" s="20"/>
      <c r="C563" s="20"/>
      <c r="D563" s="20"/>
      <c r="E563" s="21"/>
      <c r="F563" s="22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</row>
    <row r="564" spans="1:93">
      <c r="A564" s="33"/>
      <c r="B564" s="20"/>
      <c r="C564" s="20"/>
      <c r="D564" s="20"/>
      <c r="E564" s="21"/>
      <c r="F564" s="22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</row>
    <row r="565" spans="1:93">
      <c r="A565" s="33"/>
      <c r="B565" s="20"/>
      <c r="C565" s="20"/>
      <c r="D565" s="20"/>
      <c r="E565" s="21"/>
      <c r="F565" s="22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</row>
    <row r="566" spans="1:93">
      <c r="A566" s="33"/>
      <c r="B566" s="20"/>
      <c r="C566" s="20"/>
      <c r="D566" s="20"/>
      <c r="E566" s="21"/>
      <c r="F566" s="22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</row>
    <row r="567" spans="1:93">
      <c r="A567" s="33"/>
      <c r="B567" s="20"/>
      <c r="C567" s="20"/>
      <c r="D567" s="20"/>
      <c r="E567" s="21"/>
      <c r="F567" s="22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</row>
    <row r="568" spans="1:93">
      <c r="A568" s="33"/>
      <c r="B568" s="20"/>
      <c r="C568" s="20"/>
      <c r="D568" s="20"/>
      <c r="E568" s="21"/>
      <c r="F568" s="22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</row>
    <row r="569" spans="1:93">
      <c r="A569" s="33"/>
      <c r="B569" s="20"/>
      <c r="C569" s="20"/>
      <c r="D569" s="20"/>
      <c r="E569" s="21"/>
      <c r="F569" s="22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</row>
    <row r="570" spans="1:93">
      <c r="A570" s="33"/>
      <c r="B570" s="20"/>
      <c r="C570" s="20"/>
      <c r="D570" s="20"/>
      <c r="E570" s="21"/>
      <c r="F570" s="22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</row>
    <row r="571" spans="1:93">
      <c r="A571" s="33"/>
      <c r="B571" s="20"/>
      <c r="C571" s="20"/>
      <c r="D571" s="20"/>
      <c r="E571" s="21"/>
      <c r="F571" s="22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</row>
    <row r="572" spans="1:93">
      <c r="A572" s="33"/>
      <c r="B572" s="20"/>
      <c r="C572" s="20"/>
      <c r="D572" s="20"/>
      <c r="E572" s="21"/>
      <c r="F572" s="22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</row>
    <row r="573" spans="1:93">
      <c r="A573" s="33"/>
      <c r="B573" s="20"/>
      <c r="C573" s="20"/>
      <c r="D573" s="20"/>
      <c r="E573" s="21"/>
      <c r="F573" s="22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</row>
    <row r="574" spans="1:93">
      <c r="A574" s="33"/>
      <c r="B574" s="20"/>
      <c r="C574" s="20"/>
      <c r="D574" s="20"/>
      <c r="E574" s="21"/>
      <c r="F574" s="22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</row>
    <row r="575" spans="1:93">
      <c r="A575" s="33"/>
      <c r="B575" s="20"/>
      <c r="C575" s="20"/>
      <c r="D575" s="20"/>
      <c r="E575" s="21"/>
      <c r="F575" s="22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</row>
    <row r="576" spans="1:93">
      <c r="A576" s="33"/>
      <c r="B576" s="20"/>
      <c r="C576" s="20"/>
      <c r="D576" s="20"/>
      <c r="E576" s="21"/>
      <c r="F576" s="22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</row>
    <row r="577" spans="1:93">
      <c r="A577" s="33"/>
      <c r="B577" s="20"/>
      <c r="C577" s="20"/>
      <c r="D577" s="20"/>
      <c r="E577" s="21"/>
      <c r="F577" s="22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</row>
    <row r="578" spans="1:93">
      <c r="A578" s="33"/>
      <c r="B578" s="20"/>
      <c r="C578" s="20"/>
      <c r="D578" s="20"/>
      <c r="E578" s="21"/>
      <c r="F578" s="22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</row>
    <row r="579" spans="1:93">
      <c r="A579" s="33"/>
      <c r="B579" s="20"/>
      <c r="C579" s="20"/>
      <c r="D579" s="20"/>
      <c r="E579" s="21"/>
      <c r="F579" s="22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</row>
    <row r="580" spans="1:93">
      <c r="A580" s="33"/>
      <c r="B580" s="20"/>
      <c r="C580" s="20"/>
      <c r="D580" s="20"/>
      <c r="E580" s="21"/>
      <c r="F580" s="22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</row>
    <row r="581" spans="1:93">
      <c r="A581" s="33"/>
      <c r="B581" s="20"/>
      <c r="C581" s="20"/>
      <c r="D581" s="20"/>
      <c r="E581" s="21"/>
      <c r="F581" s="22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</row>
    <row r="582" spans="1:93">
      <c r="A582" s="33"/>
      <c r="B582" s="20"/>
      <c r="C582" s="20"/>
      <c r="D582" s="20"/>
      <c r="E582" s="21"/>
      <c r="F582" s="22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</row>
    <row r="583" spans="1:93">
      <c r="A583" s="33"/>
      <c r="B583" s="20"/>
      <c r="C583" s="20"/>
      <c r="D583" s="20"/>
      <c r="E583" s="21"/>
      <c r="F583" s="22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</row>
    <row r="584" spans="1:93">
      <c r="A584" s="33"/>
      <c r="B584" s="20"/>
      <c r="C584" s="20"/>
      <c r="D584" s="20"/>
      <c r="E584" s="21"/>
      <c r="F584" s="22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</row>
    <row r="585" spans="1:93">
      <c r="A585" s="33"/>
      <c r="B585" s="20"/>
      <c r="C585" s="20"/>
      <c r="D585" s="20"/>
      <c r="E585" s="21"/>
      <c r="F585" s="22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</row>
    <row r="586" spans="1:93">
      <c r="A586" s="33"/>
      <c r="B586" s="20"/>
      <c r="C586" s="20"/>
      <c r="D586" s="20"/>
      <c r="E586" s="21"/>
      <c r="F586" s="22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</row>
    <row r="587" spans="1:93">
      <c r="A587" s="33"/>
      <c r="B587" s="20"/>
      <c r="C587" s="20"/>
      <c r="D587" s="20"/>
      <c r="E587" s="21"/>
      <c r="F587" s="22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</row>
    <row r="588" spans="1:93">
      <c r="A588" s="33"/>
      <c r="B588" s="20"/>
      <c r="C588" s="20"/>
      <c r="D588" s="20"/>
      <c r="E588" s="21"/>
      <c r="F588" s="22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</row>
    <row r="589" spans="1:93">
      <c r="A589" s="33"/>
      <c r="B589" s="20"/>
      <c r="C589" s="20"/>
      <c r="D589" s="20"/>
      <c r="E589" s="21"/>
      <c r="F589" s="22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</row>
    <row r="590" spans="1:93">
      <c r="A590" s="33"/>
      <c r="B590" s="20"/>
      <c r="C590" s="20"/>
      <c r="D590" s="20"/>
      <c r="E590" s="21"/>
      <c r="F590" s="22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</row>
    <row r="591" spans="1:93">
      <c r="A591" s="33"/>
      <c r="B591" s="20"/>
      <c r="C591" s="20"/>
      <c r="D591" s="20"/>
      <c r="E591" s="21"/>
      <c r="F591" s="22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</row>
    <row r="592" spans="1:93">
      <c r="A592" s="33"/>
      <c r="B592" s="20"/>
      <c r="C592" s="20"/>
      <c r="D592" s="20"/>
      <c r="E592" s="21"/>
      <c r="F592" s="22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</row>
    <row r="593" spans="1:93">
      <c r="A593" s="33"/>
      <c r="B593" s="20"/>
      <c r="C593" s="20"/>
      <c r="D593" s="20"/>
      <c r="E593" s="21"/>
      <c r="F593" s="22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</row>
    <row r="594" spans="1:93">
      <c r="A594" s="33"/>
      <c r="B594" s="20"/>
      <c r="C594" s="20"/>
      <c r="D594" s="20"/>
      <c r="E594" s="21"/>
      <c r="F594" s="22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</row>
    <row r="595" spans="1:93">
      <c r="A595" s="33"/>
      <c r="B595" s="20"/>
      <c r="C595" s="20"/>
      <c r="D595" s="20"/>
      <c r="E595" s="21"/>
      <c r="F595" s="22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</row>
    <row r="596" spans="1:93">
      <c r="A596" s="33"/>
      <c r="B596" s="20"/>
      <c r="C596" s="20"/>
      <c r="D596" s="20"/>
      <c r="E596" s="21"/>
      <c r="F596" s="22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</row>
    <row r="597" spans="1:93">
      <c r="A597" s="33"/>
      <c r="B597" s="20"/>
      <c r="C597" s="20"/>
      <c r="D597" s="20"/>
      <c r="E597" s="21"/>
      <c r="F597" s="22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</row>
    <row r="598" spans="1:93">
      <c r="A598" s="33"/>
      <c r="B598" s="20"/>
      <c r="C598" s="20"/>
      <c r="D598" s="20"/>
      <c r="E598" s="21"/>
      <c r="F598" s="22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</row>
    <row r="599" spans="1:93">
      <c r="A599" s="33"/>
      <c r="B599" s="20"/>
      <c r="C599" s="20"/>
      <c r="D599" s="20"/>
      <c r="E599" s="21"/>
      <c r="F599" s="22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</row>
    <row r="600" spans="1:93">
      <c r="A600" s="33"/>
      <c r="B600" s="20"/>
      <c r="C600" s="20"/>
      <c r="D600" s="20"/>
      <c r="E600" s="21"/>
      <c r="F600" s="22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</row>
    <row r="601" spans="1:93">
      <c r="A601" s="33"/>
      <c r="B601" s="20"/>
      <c r="C601" s="20"/>
      <c r="D601" s="20"/>
      <c r="E601" s="21"/>
      <c r="F601" s="22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</row>
    <row r="602" spans="1:93">
      <c r="A602" s="33"/>
      <c r="B602" s="20"/>
      <c r="C602" s="20"/>
      <c r="D602" s="20"/>
      <c r="E602" s="21"/>
      <c r="F602" s="22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</row>
    <row r="603" spans="1:93">
      <c r="A603" s="33"/>
      <c r="B603" s="20"/>
      <c r="C603" s="20"/>
      <c r="D603" s="20"/>
      <c r="E603" s="21"/>
      <c r="F603" s="22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</row>
    <row r="604" spans="1:93">
      <c r="A604" s="33"/>
      <c r="B604" s="20"/>
      <c r="C604" s="20"/>
      <c r="D604" s="20"/>
      <c r="E604" s="21"/>
      <c r="F604" s="22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</row>
    <row r="605" spans="1:93">
      <c r="A605" s="33"/>
      <c r="B605" s="20"/>
      <c r="C605" s="20"/>
      <c r="D605" s="20"/>
      <c r="E605" s="21"/>
      <c r="F605" s="22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</row>
    <row r="606" spans="1:93">
      <c r="A606" s="33"/>
      <c r="B606" s="20"/>
      <c r="C606" s="20"/>
      <c r="D606" s="20"/>
      <c r="E606" s="21"/>
      <c r="F606" s="22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</row>
    <row r="607" spans="1:93">
      <c r="A607" s="33"/>
      <c r="B607" s="20"/>
      <c r="C607" s="20"/>
      <c r="D607" s="20"/>
      <c r="E607" s="21"/>
      <c r="F607" s="22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</row>
    <row r="608" spans="1:93">
      <c r="A608" s="33"/>
      <c r="B608" s="20"/>
      <c r="C608" s="20"/>
      <c r="D608" s="20"/>
      <c r="E608" s="21"/>
      <c r="F608" s="22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</row>
    <row r="609" spans="1:93">
      <c r="A609" s="33"/>
      <c r="B609" s="20"/>
      <c r="C609" s="20"/>
      <c r="D609" s="20"/>
      <c r="E609" s="21"/>
      <c r="F609" s="22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</row>
    <row r="610" spans="1:93">
      <c r="A610" s="33"/>
      <c r="B610" s="20"/>
      <c r="C610" s="20"/>
      <c r="D610" s="20"/>
      <c r="E610" s="21"/>
      <c r="F610" s="22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</row>
    <row r="611" spans="1:93">
      <c r="A611" s="33"/>
      <c r="B611" s="20"/>
      <c r="C611" s="20"/>
      <c r="D611" s="20"/>
      <c r="E611" s="21"/>
      <c r="F611" s="22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</row>
    <row r="612" spans="1:93">
      <c r="A612" s="33"/>
      <c r="B612" s="20"/>
      <c r="C612" s="20"/>
      <c r="D612" s="20"/>
      <c r="E612" s="21"/>
      <c r="F612" s="22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</row>
    <row r="613" spans="1:93">
      <c r="A613" s="33"/>
      <c r="B613" s="20"/>
      <c r="C613" s="20"/>
      <c r="D613" s="20"/>
      <c r="E613" s="21"/>
      <c r="F613" s="22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</row>
    <row r="614" spans="1:93">
      <c r="A614" s="33"/>
      <c r="B614" s="20"/>
      <c r="C614" s="20"/>
      <c r="D614" s="20"/>
      <c r="E614" s="21"/>
      <c r="F614" s="22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</row>
    <row r="615" spans="1:93">
      <c r="A615" s="33"/>
      <c r="B615" s="20"/>
      <c r="C615" s="20"/>
      <c r="D615" s="20"/>
      <c r="E615" s="21"/>
      <c r="F615" s="22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</row>
    <row r="616" spans="1:93">
      <c r="A616" s="33"/>
      <c r="B616" s="20"/>
      <c r="C616" s="20"/>
      <c r="D616" s="20"/>
      <c r="E616" s="21"/>
      <c r="F616" s="22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</row>
    <row r="617" spans="1:93">
      <c r="A617" s="33"/>
      <c r="B617" s="20"/>
      <c r="C617" s="20"/>
      <c r="D617" s="20"/>
      <c r="E617" s="21"/>
      <c r="F617" s="22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</row>
    <row r="618" spans="1:93">
      <c r="A618" s="33"/>
      <c r="B618" s="20"/>
      <c r="C618" s="20"/>
      <c r="D618" s="20"/>
      <c r="E618" s="21"/>
      <c r="F618" s="22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</row>
    <row r="619" spans="1:93">
      <c r="A619" s="33"/>
      <c r="B619" s="20"/>
      <c r="C619" s="20"/>
      <c r="D619" s="20"/>
      <c r="E619" s="21"/>
      <c r="F619" s="22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</row>
    <row r="620" spans="1:93">
      <c r="A620" s="33"/>
      <c r="B620" s="20"/>
      <c r="C620" s="20"/>
      <c r="D620" s="20"/>
      <c r="E620" s="21"/>
      <c r="F620" s="22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</row>
    <row r="621" spans="1:93">
      <c r="A621" s="33"/>
      <c r="B621" s="20"/>
      <c r="C621" s="20"/>
      <c r="D621" s="20"/>
      <c r="E621" s="21"/>
      <c r="F621" s="22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</row>
    <row r="622" spans="1:93">
      <c r="A622" s="33"/>
      <c r="B622" s="20"/>
      <c r="C622" s="20"/>
      <c r="D622" s="20"/>
      <c r="E622" s="21"/>
      <c r="F622" s="22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</row>
    <row r="623" spans="1:93">
      <c r="A623" s="33"/>
      <c r="B623" s="20"/>
      <c r="C623" s="20"/>
      <c r="D623" s="20"/>
      <c r="E623" s="21"/>
      <c r="F623" s="22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</row>
    <row r="624" spans="1:93">
      <c r="A624" s="33"/>
      <c r="B624" s="20"/>
      <c r="C624" s="20"/>
      <c r="D624" s="20"/>
      <c r="E624" s="21"/>
      <c r="F624" s="22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</row>
    <row r="625" spans="1:93">
      <c r="A625" s="33"/>
      <c r="B625" s="20"/>
      <c r="C625" s="20"/>
      <c r="D625" s="20"/>
      <c r="E625" s="21"/>
      <c r="F625" s="22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</row>
    <row r="626" spans="1:93">
      <c r="A626" s="33"/>
      <c r="B626" s="20"/>
      <c r="C626" s="20"/>
      <c r="D626" s="20"/>
      <c r="E626" s="21"/>
      <c r="F626" s="22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</row>
    <row r="627" spans="1:93">
      <c r="A627" s="33"/>
      <c r="B627" s="20"/>
      <c r="C627" s="20"/>
      <c r="D627" s="20"/>
      <c r="E627" s="21"/>
      <c r="F627" s="22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</row>
    <row r="628" spans="1:93">
      <c r="A628" s="33"/>
      <c r="B628" s="20"/>
      <c r="C628" s="20"/>
      <c r="D628" s="20"/>
      <c r="E628" s="21"/>
      <c r="F628" s="22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</row>
    <row r="629" spans="1:93">
      <c r="A629" s="33"/>
      <c r="B629" s="20"/>
      <c r="C629" s="20"/>
      <c r="D629" s="20"/>
      <c r="E629" s="21"/>
      <c r="F629" s="22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</row>
    <row r="630" spans="1:93">
      <c r="A630" s="33"/>
      <c r="B630" s="20"/>
      <c r="C630" s="20"/>
      <c r="D630" s="20"/>
      <c r="E630" s="21"/>
      <c r="F630" s="22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</row>
    <row r="631" spans="1:93">
      <c r="A631" s="33"/>
      <c r="B631" s="20"/>
      <c r="C631" s="20"/>
      <c r="D631" s="20"/>
      <c r="E631" s="21"/>
      <c r="F631" s="22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</row>
    <row r="632" spans="1:93">
      <c r="A632" s="33"/>
      <c r="B632" s="20"/>
      <c r="C632" s="20"/>
      <c r="D632" s="20"/>
      <c r="E632" s="21"/>
      <c r="F632" s="22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</row>
    <row r="633" spans="1:93">
      <c r="A633" s="33"/>
      <c r="B633" s="20"/>
      <c r="C633" s="20"/>
      <c r="D633" s="20"/>
      <c r="E633" s="21"/>
      <c r="F633" s="22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</row>
    <row r="634" spans="1:93">
      <c r="A634" s="33"/>
      <c r="B634" s="20"/>
      <c r="C634" s="20"/>
      <c r="D634" s="20"/>
      <c r="E634" s="21"/>
      <c r="F634" s="22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</row>
    <row r="635" spans="1:93">
      <c r="A635" s="33"/>
      <c r="B635" s="20"/>
      <c r="C635" s="20"/>
      <c r="D635" s="20"/>
      <c r="E635" s="21"/>
      <c r="F635" s="22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</row>
    <row r="636" spans="1:93">
      <c r="A636" s="33"/>
      <c r="B636" s="20"/>
      <c r="C636" s="20"/>
      <c r="D636" s="20"/>
      <c r="E636" s="21"/>
      <c r="F636" s="22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</row>
    <row r="637" spans="1:93">
      <c r="A637" s="33"/>
      <c r="B637" s="20"/>
      <c r="C637" s="20"/>
      <c r="D637" s="20"/>
      <c r="E637" s="21"/>
      <c r="F637" s="22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</row>
    <row r="638" spans="1:93">
      <c r="A638" s="33"/>
      <c r="B638" s="20"/>
      <c r="C638" s="20"/>
      <c r="D638" s="20"/>
      <c r="E638" s="21"/>
      <c r="F638" s="22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</row>
    <row r="639" spans="1:93">
      <c r="A639" s="33"/>
      <c r="B639" s="20"/>
      <c r="C639" s="20"/>
      <c r="D639" s="20"/>
      <c r="E639" s="21"/>
      <c r="F639" s="22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</row>
    <row r="640" spans="1:93">
      <c r="A640" s="33"/>
      <c r="B640" s="20"/>
      <c r="C640" s="20"/>
      <c r="D640" s="20"/>
      <c r="E640" s="21"/>
      <c r="F640" s="22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</row>
    <row r="641" spans="1:93">
      <c r="A641" s="33"/>
      <c r="B641" s="20"/>
      <c r="C641" s="20"/>
      <c r="D641" s="20"/>
      <c r="E641" s="21"/>
      <c r="F641" s="22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</row>
    <row r="642" spans="1:93">
      <c r="A642" s="33"/>
      <c r="B642" s="20"/>
      <c r="C642" s="20"/>
      <c r="D642" s="20"/>
      <c r="E642" s="21"/>
      <c r="F642" s="22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</row>
    <row r="643" spans="1:93">
      <c r="A643" s="33"/>
      <c r="B643" s="20"/>
      <c r="C643" s="20"/>
      <c r="D643" s="20"/>
      <c r="E643" s="21"/>
      <c r="F643" s="22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</row>
    <row r="644" spans="1:93">
      <c r="A644" s="33"/>
      <c r="B644" s="20"/>
      <c r="C644" s="20"/>
      <c r="D644" s="20"/>
      <c r="E644" s="21"/>
      <c r="F644" s="22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</row>
    <row r="645" spans="1:93">
      <c r="A645" s="33"/>
      <c r="B645" s="20"/>
      <c r="C645" s="20"/>
      <c r="D645" s="20"/>
      <c r="E645" s="21"/>
      <c r="F645" s="22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</row>
    <row r="646" spans="1:93">
      <c r="A646" s="33"/>
      <c r="B646" s="20"/>
      <c r="C646" s="20"/>
      <c r="D646" s="20"/>
      <c r="E646" s="21"/>
      <c r="F646" s="22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</row>
    <row r="647" spans="1:93">
      <c r="A647" s="33"/>
      <c r="B647" s="20"/>
      <c r="C647" s="20"/>
      <c r="D647" s="20"/>
      <c r="E647" s="21"/>
      <c r="F647" s="22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</row>
    <row r="648" spans="1:93">
      <c r="A648" s="33"/>
      <c r="B648" s="20"/>
      <c r="C648" s="20"/>
      <c r="D648" s="20"/>
      <c r="E648" s="21"/>
      <c r="F648" s="22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</row>
    <row r="649" spans="1:93">
      <c r="A649" s="33"/>
      <c r="B649" s="20"/>
      <c r="C649" s="20"/>
      <c r="D649" s="20"/>
      <c r="E649" s="21"/>
      <c r="F649" s="22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</row>
    <row r="650" spans="1:93">
      <c r="A650" s="33"/>
      <c r="B650" s="20"/>
      <c r="C650" s="20"/>
      <c r="D650" s="20"/>
      <c r="E650" s="21"/>
      <c r="F650" s="22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</row>
    <row r="651" spans="1:93">
      <c r="A651" s="33"/>
      <c r="B651" s="20"/>
      <c r="C651" s="20"/>
      <c r="D651" s="20"/>
      <c r="E651" s="21"/>
      <c r="F651" s="22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</row>
    <row r="652" spans="1:93">
      <c r="A652" s="33"/>
      <c r="B652" s="20"/>
      <c r="C652" s="20"/>
      <c r="D652" s="20"/>
      <c r="E652" s="21"/>
      <c r="F652" s="22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</row>
    <row r="653" spans="1:93">
      <c r="A653" s="33"/>
      <c r="B653" s="20"/>
      <c r="C653" s="20"/>
      <c r="D653" s="20"/>
      <c r="E653" s="21"/>
      <c r="F653" s="22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</row>
    <row r="654" spans="1:93">
      <c r="A654" s="33"/>
      <c r="B654" s="20"/>
      <c r="C654" s="20"/>
      <c r="D654" s="20"/>
      <c r="E654" s="21"/>
      <c r="F654" s="22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</row>
    <row r="655" spans="1:93">
      <c r="A655" s="33"/>
      <c r="B655" s="20"/>
      <c r="C655" s="20"/>
      <c r="D655" s="20"/>
      <c r="E655" s="21"/>
      <c r="F655" s="22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</row>
    <row r="656" spans="1:93">
      <c r="A656" s="33"/>
      <c r="B656" s="20"/>
      <c r="C656" s="20"/>
      <c r="D656" s="20"/>
      <c r="E656" s="21"/>
      <c r="F656" s="22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</row>
    <row r="657" spans="1:93">
      <c r="A657" s="33"/>
      <c r="B657" s="20"/>
      <c r="C657" s="20"/>
      <c r="D657" s="20"/>
      <c r="E657" s="21"/>
      <c r="F657" s="22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</row>
    <row r="658" spans="1:93">
      <c r="A658" s="33"/>
      <c r="B658" s="20"/>
      <c r="C658" s="20"/>
      <c r="D658" s="20"/>
      <c r="E658" s="21"/>
      <c r="F658" s="22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</row>
    <row r="659" spans="1:93">
      <c r="A659" s="33"/>
      <c r="B659" s="20"/>
      <c r="C659" s="20"/>
      <c r="D659" s="20"/>
      <c r="E659" s="21"/>
      <c r="F659" s="22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</row>
    <row r="660" spans="1:93">
      <c r="A660" s="33"/>
      <c r="B660" s="20"/>
      <c r="C660" s="20"/>
      <c r="D660" s="20"/>
      <c r="E660" s="21"/>
      <c r="F660" s="22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</row>
    <row r="661" spans="1:93">
      <c r="A661" s="33"/>
      <c r="B661" s="20"/>
      <c r="C661" s="20"/>
      <c r="D661" s="20"/>
      <c r="E661" s="21"/>
      <c r="F661" s="22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</row>
    <row r="662" spans="1:93">
      <c r="A662" s="33"/>
      <c r="B662" s="20"/>
      <c r="C662" s="20"/>
      <c r="D662" s="20"/>
      <c r="E662" s="21"/>
      <c r="F662" s="22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</row>
    <row r="663" spans="1:93">
      <c r="A663" s="33"/>
      <c r="B663" s="20"/>
      <c r="C663" s="20"/>
      <c r="D663" s="20"/>
      <c r="E663" s="21"/>
      <c r="F663" s="22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</row>
    <row r="664" spans="1:93">
      <c r="A664" s="33"/>
      <c r="B664" s="20"/>
      <c r="C664" s="20"/>
      <c r="D664" s="20"/>
      <c r="E664" s="21"/>
      <c r="F664" s="22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</row>
    <row r="665" spans="1:93">
      <c r="A665" s="33"/>
      <c r="B665" s="20"/>
      <c r="C665" s="20"/>
      <c r="D665" s="20"/>
      <c r="E665" s="21"/>
      <c r="F665" s="22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</row>
    <row r="666" spans="1:93">
      <c r="A666" s="33"/>
      <c r="B666" s="20"/>
      <c r="C666" s="20"/>
      <c r="D666" s="20"/>
      <c r="E666" s="21"/>
      <c r="F666" s="22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</row>
    <row r="667" spans="1:93">
      <c r="A667" s="33"/>
      <c r="B667" s="20"/>
      <c r="C667" s="20"/>
      <c r="D667" s="20"/>
      <c r="E667" s="21"/>
      <c r="F667" s="22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</row>
    <row r="668" spans="1:93">
      <c r="A668" s="33"/>
      <c r="B668" s="20"/>
      <c r="C668" s="20"/>
      <c r="D668" s="20"/>
      <c r="E668" s="21"/>
      <c r="F668" s="22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</row>
    <row r="669" spans="1:93">
      <c r="A669" s="33"/>
      <c r="B669" s="20"/>
      <c r="C669" s="20"/>
      <c r="D669" s="20"/>
      <c r="E669" s="21"/>
      <c r="F669" s="22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</row>
    <row r="670" spans="1:93">
      <c r="A670" s="33"/>
      <c r="B670" s="20"/>
      <c r="C670" s="20"/>
      <c r="D670" s="20"/>
      <c r="E670" s="21"/>
      <c r="F670" s="22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</row>
    <row r="671" spans="1:93">
      <c r="A671" s="33"/>
      <c r="B671" s="20"/>
      <c r="C671" s="20"/>
      <c r="D671" s="20"/>
      <c r="E671" s="21"/>
      <c r="F671" s="22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</row>
    <row r="672" spans="1:93">
      <c r="A672" s="33"/>
      <c r="B672" s="20"/>
      <c r="C672" s="20"/>
      <c r="D672" s="20"/>
      <c r="E672" s="21"/>
      <c r="F672" s="22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</row>
    <row r="673" spans="1:93">
      <c r="A673" s="33"/>
      <c r="B673" s="20"/>
      <c r="C673" s="20"/>
      <c r="D673" s="20"/>
      <c r="E673" s="21"/>
      <c r="F673" s="22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</row>
    <row r="674" spans="1:93">
      <c r="A674" s="33"/>
      <c r="B674" s="20"/>
      <c r="C674" s="20"/>
      <c r="D674" s="20"/>
      <c r="E674" s="21"/>
      <c r="F674" s="22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</row>
    <row r="675" spans="1:93">
      <c r="A675" s="33"/>
      <c r="B675" s="20"/>
      <c r="C675" s="20"/>
      <c r="D675" s="20"/>
      <c r="E675" s="21"/>
      <c r="F675" s="22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</row>
    <row r="676" spans="1:93">
      <c r="A676" s="33"/>
      <c r="B676" s="20"/>
      <c r="C676" s="20"/>
      <c r="D676" s="20"/>
      <c r="E676" s="21"/>
      <c r="F676" s="22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</row>
    <row r="677" spans="1:93">
      <c r="A677" s="33"/>
      <c r="B677" s="20"/>
      <c r="C677" s="20"/>
      <c r="D677" s="20"/>
      <c r="E677" s="21"/>
      <c r="F677" s="22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</row>
    <row r="678" spans="1:93">
      <c r="A678" s="33"/>
      <c r="B678" s="20"/>
      <c r="C678" s="20"/>
      <c r="D678" s="20"/>
      <c r="E678" s="21"/>
      <c r="F678" s="22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</row>
    <row r="679" spans="1:93">
      <c r="A679" s="33"/>
      <c r="B679" s="20"/>
      <c r="C679" s="20"/>
      <c r="D679" s="20"/>
      <c r="E679" s="21"/>
      <c r="F679" s="22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</row>
    <row r="680" spans="1:93">
      <c r="A680" s="33"/>
      <c r="B680" s="20"/>
      <c r="C680" s="20"/>
      <c r="D680" s="20"/>
      <c r="E680" s="21"/>
      <c r="F680" s="22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</row>
    <row r="681" spans="1:93">
      <c r="A681" s="33"/>
      <c r="B681" s="20"/>
      <c r="C681" s="20"/>
      <c r="D681" s="20"/>
      <c r="E681" s="21"/>
      <c r="F681" s="22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</row>
    <row r="682" spans="1:93">
      <c r="A682" s="33"/>
      <c r="B682" s="20"/>
      <c r="C682" s="20"/>
      <c r="D682" s="20"/>
      <c r="E682" s="21"/>
      <c r="F682" s="22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</row>
    <row r="683" spans="1:93">
      <c r="A683" s="33"/>
      <c r="B683" s="20"/>
      <c r="C683" s="20"/>
      <c r="D683" s="20"/>
      <c r="E683" s="21"/>
      <c r="F683" s="22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</row>
    <row r="684" spans="1:93">
      <c r="A684" s="33"/>
      <c r="B684" s="20"/>
      <c r="C684" s="20"/>
      <c r="D684" s="20"/>
      <c r="E684" s="21"/>
      <c r="F684" s="22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</row>
    <row r="685" spans="1:93">
      <c r="A685" s="33"/>
      <c r="B685" s="20"/>
      <c r="C685" s="20"/>
      <c r="D685" s="20"/>
      <c r="E685" s="21"/>
      <c r="F685" s="22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</row>
    <row r="686" spans="1:93">
      <c r="A686" s="33"/>
      <c r="B686" s="20"/>
      <c r="C686" s="20"/>
      <c r="D686" s="20"/>
      <c r="E686" s="21"/>
      <c r="F686" s="22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</row>
    <row r="687" spans="1:93">
      <c r="A687" s="33"/>
      <c r="B687" s="20"/>
      <c r="C687" s="20"/>
      <c r="D687" s="20"/>
      <c r="E687" s="21"/>
      <c r="F687" s="22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</row>
    <row r="688" spans="1:93">
      <c r="A688" s="33"/>
      <c r="B688" s="20"/>
      <c r="C688" s="20"/>
      <c r="D688" s="20"/>
      <c r="E688" s="21"/>
      <c r="F688" s="22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</row>
    <row r="689" spans="1:93">
      <c r="A689" s="33"/>
      <c r="B689" s="20"/>
      <c r="C689" s="20"/>
      <c r="D689" s="20"/>
      <c r="E689" s="21"/>
      <c r="F689" s="22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</row>
    <row r="690" spans="1:93">
      <c r="A690" s="33"/>
      <c r="B690" s="20"/>
      <c r="C690" s="20"/>
      <c r="D690" s="20"/>
      <c r="E690" s="21"/>
      <c r="F690" s="22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</row>
    <row r="691" spans="1:93">
      <c r="A691" s="33"/>
      <c r="B691" s="20"/>
      <c r="C691" s="20"/>
      <c r="D691" s="20"/>
      <c r="E691" s="21"/>
      <c r="F691" s="22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</row>
    <row r="692" spans="1:93">
      <c r="A692" s="33"/>
      <c r="B692" s="20"/>
      <c r="C692" s="20"/>
      <c r="D692" s="20"/>
      <c r="E692" s="21"/>
      <c r="F692" s="22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</row>
    <row r="693" spans="1:93">
      <c r="A693" s="33"/>
      <c r="B693" s="20"/>
      <c r="C693" s="20"/>
      <c r="D693" s="20"/>
      <c r="E693" s="21"/>
      <c r="F693" s="22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</row>
    <row r="694" spans="1:93">
      <c r="A694" s="33"/>
      <c r="B694" s="20"/>
      <c r="C694" s="20"/>
      <c r="D694" s="20"/>
      <c r="E694" s="21"/>
      <c r="F694" s="22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</row>
    <row r="695" spans="1:93">
      <c r="A695" s="33"/>
      <c r="B695" s="20"/>
      <c r="C695" s="20"/>
      <c r="D695" s="20"/>
      <c r="E695" s="21"/>
      <c r="F695" s="22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</row>
    <row r="696" spans="1:93">
      <c r="A696" s="33"/>
      <c r="B696" s="20"/>
      <c r="C696" s="20"/>
      <c r="D696" s="20"/>
      <c r="E696" s="21"/>
      <c r="F696" s="22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</row>
    <row r="697" spans="1:93">
      <c r="A697" s="33"/>
      <c r="B697" s="20"/>
      <c r="C697" s="20"/>
      <c r="D697" s="20"/>
      <c r="E697" s="21"/>
      <c r="F697" s="22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</row>
    <row r="698" spans="1:93">
      <c r="A698" s="33"/>
      <c r="B698" s="20"/>
      <c r="C698" s="20"/>
      <c r="D698" s="20"/>
      <c r="E698" s="21"/>
      <c r="F698" s="22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</row>
    <row r="699" spans="1:93">
      <c r="A699" s="33"/>
      <c r="B699" s="20"/>
      <c r="C699" s="20"/>
      <c r="D699" s="20"/>
      <c r="E699" s="21"/>
      <c r="F699" s="22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</row>
    <row r="700" spans="1:93">
      <c r="A700" s="33"/>
      <c r="B700" s="20"/>
      <c r="C700" s="20"/>
      <c r="D700" s="20"/>
      <c r="E700" s="21"/>
      <c r="F700" s="22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</row>
    <row r="701" spans="1:93">
      <c r="A701" s="33"/>
      <c r="B701" s="20"/>
      <c r="C701" s="20"/>
      <c r="D701" s="20"/>
      <c r="E701" s="21"/>
      <c r="F701" s="22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</row>
    <row r="702" spans="1:93">
      <c r="A702" s="33"/>
      <c r="B702" s="20"/>
      <c r="C702" s="20"/>
      <c r="D702" s="20"/>
      <c r="E702" s="21"/>
      <c r="F702" s="22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</row>
    <row r="703" spans="1:93">
      <c r="A703" s="33"/>
      <c r="B703" s="20"/>
      <c r="C703" s="20"/>
      <c r="D703" s="20"/>
      <c r="E703" s="21"/>
      <c r="F703" s="22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</row>
    <row r="704" spans="1:93">
      <c r="A704" s="33"/>
      <c r="B704" s="20"/>
      <c r="C704" s="20"/>
      <c r="D704" s="20"/>
      <c r="E704" s="21"/>
      <c r="F704" s="22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</row>
    <row r="705" spans="1:93">
      <c r="A705" s="33"/>
      <c r="B705" s="20"/>
      <c r="C705" s="20"/>
      <c r="D705" s="20"/>
      <c r="E705" s="21"/>
      <c r="F705" s="22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</row>
    <row r="706" spans="1:93">
      <c r="A706" s="33"/>
      <c r="B706" s="20"/>
      <c r="C706" s="20"/>
      <c r="D706" s="20"/>
      <c r="E706" s="21"/>
      <c r="F706" s="22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</row>
    <row r="707" spans="1:93">
      <c r="A707" s="33"/>
      <c r="B707" s="20"/>
      <c r="C707" s="20"/>
      <c r="D707" s="20"/>
      <c r="E707" s="21"/>
      <c r="F707" s="22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</row>
    <row r="708" spans="1:93">
      <c r="A708" s="33"/>
      <c r="B708" s="20"/>
      <c r="C708" s="20"/>
      <c r="D708" s="20"/>
      <c r="E708" s="21"/>
      <c r="F708" s="22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</row>
    <row r="709" spans="1:93">
      <c r="A709" s="33"/>
      <c r="B709" s="20"/>
      <c r="C709" s="20"/>
      <c r="D709" s="20"/>
      <c r="E709" s="21"/>
      <c r="F709" s="22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</row>
    <row r="710" spans="1:93">
      <c r="A710" s="33"/>
      <c r="B710" s="20"/>
      <c r="C710" s="20"/>
      <c r="D710" s="20"/>
      <c r="E710" s="21"/>
      <c r="F710" s="22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</row>
    <row r="711" spans="1:93">
      <c r="A711" s="33"/>
      <c r="B711" s="20"/>
      <c r="C711" s="20"/>
      <c r="D711" s="20"/>
      <c r="E711" s="21"/>
      <c r="F711" s="22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</row>
    <row r="712" spans="1:93">
      <c r="A712" s="33"/>
      <c r="B712" s="20"/>
      <c r="C712" s="20"/>
      <c r="D712" s="20"/>
      <c r="E712" s="21"/>
      <c r="F712" s="22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</row>
    <row r="713" spans="1:93">
      <c r="A713" s="33"/>
      <c r="B713" s="20"/>
      <c r="C713" s="20"/>
      <c r="D713" s="20"/>
      <c r="E713" s="21"/>
      <c r="F713" s="22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</row>
    <row r="714" spans="1:93">
      <c r="A714" s="33"/>
      <c r="B714" s="20"/>
      <c r="C714" s="20"/>
      <c r="D714" s="20"/>
      <c r="E714" s="21"/>
      <c r="F714" s="22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</row>
    <row r="715" spans="1:93">
      <c r="A715" s="33"/>
      <c r="B715" s="20"/>
      <c r="C715" s="20"/>
      <c r="D715" s="20"/>
      <c r="E715" s="21"/>
      <c r="F715" s="22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</row>
    <row r="716" spans="1:93">
      <c r="A716" s="33"/>
      <c r="B716" s="20"/>
      <c r="C716" s="20"/>
      <c r="D716" s="20"/>
      <c r="E716" s="21"/>
      <c r="F716" s="22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</row>
    <row r="717" spans="1:93">
      <c r="A717" s="33"/>
      <c r="B717" s="20"/>
      <c r="C717" s="20"/>
      <c r="D717" s="20"/>
      <c r="E717" s="21"/>
      <c r="F717" s="22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</row>
    <row r="718" spans="1:93">
      <c r="A718" s="33"/>
      <c r="B718" s="20"/>
      <c r="C718" s="20"/>
      <c r="D718" s="20"/>
      <c r="E718" s="21"/>
      <c r="F718" s="22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</row>
    <row r="719" spans="1:93">
      <c r="A719" s="33"/>
      <c r="B719" s="20"/>
      <c r="C719" s="20"/>
      <c r="D719" s="20"/>
      <c r="E719" s="21"/>
      <c r="F719" s="22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</row>
    <row r="720" spans="1:93">
      <c r="A720" s="33"/>
      <c r="B720" s="20"/>
      <c r="C720" s="20"/>
      <c r="D720" s="20"/>
      <c r="E720" s="21"/>
      <c r="F720" s="22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</row>
    <row r="721" spans="1:93">
      <c r="A721" s="33"/>
      <c r="B721" s="20"/>
      <c r="C721" s="20"/>
      <c r="D721" s="20"/>
      <c r="E721" s="21"/>
      <c r="F721" s="22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</row>
    <row r="722" spans="1:93">
      <c r="A722" s="33"/>
      <c r="B722" s="20"/>
      <c r="C722" s="20"/>
      <c r="D722" s="20"/>
      <c r="E722" s="21"/>
      <c r="F722" s="22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</row>
    <row r="723" spans="1:93">
      <c r="A723" s="33"/>
      <c r="B723" s="20"/>
      <c r="C723" s="20"/>
      <c r="D723" s="20"/>
      <c r="E723" s="21"/>
      <c r="F723" s="22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</row>
    <row r="724" spans="1:93">
      <c r="A724" s="33"/>
      <c r="B724" s="20"/>
      <c r="C724" s="20"/>
      <c r="D724" s="20"/>
      <c r="E724" s="21"/>
      <c r="F724" s="22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</row>
    <row r="725" spans="1:93">
      <c r="A725" s="33"/>
      <c r="B725" s="20"/>
      <c r="C725" s="20"/>
      <c r="D725" s="20"/>
      <c r="E725" s="21"/>
      <c r="F725" s="22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</row>
    <row r="726" spans="1:93">
      <c r="A726" s="33"/>
      <c r="B726" s="20"/>
      <c r="C726" s="20"/>
      <c r="D726" s="20"/>
      <c r="E726" s="21"/>
      <c r="F726" s="22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</row>
    <row r="727" spans="1:93">
      <c r="A727" s="33"/>
      <c r="B727" s="20"/>
      <c r="C727" s="20"/>
      <c r="D727" s="20"/>
      <c r="E727" s="21"/>
      <c r="F727" s="22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</row>
    <row r="728" spans="1:93">
      <c r="A728" s="33"/>
      <c r="B728" s="20"/>
      <c r="C728" s="20"/>
      <c r="D728" s="20"/>
      <c r="E728" s="21"/>
      <c r="F728" s="22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</row>
    <row r="729" spans="1:93">
      <c r="A729" s="33"/>
      <c r="B729" s="20"/>
      <c r="C729" s="20"/>
      <c r="D729" s="20"/>
      <c r="E729" s="21"/>
      <c r="F729" s="22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</row>
    <row r="730" spans="1:93">
      <c r="A730" s="33"/>
      <c r="B730" s="20"/>
      <c r="C730" s="20"/>
      <c r="D730" s="20"/>
      <c r="E730" s="21"/>
      <c r="F730" s="22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</row>
    <row r="731" spans="1:93">
      <c r="A731" s="33"/>
      <c r="B731" s="20"/>
      <c r="C731" s="20"/>
      <c r="D731" s="20"/>
      <c r="E731" s="21"/>
      <c r="F731" s="22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</row>
    <row r="732" spans="1:93">
      <c r="A732" s="33"/>
      <c r="B732" s="20"/>
      <c r="C732" s="20"/>
      <c r="D732" s="20"/>
      <c r="E732" s="21"/>
      <c r="F732" s="22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</row>
    <row r="733" spans="1:93">
      <c r="A733" s="33"/>
      <c r="B733" s="20"/>
      <c r="C733" s="20"/>
      <c r="D733" s="20"/>
      <c r="E733" s="21"/>
      <c r="F733" s="22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</row>
    <row r="734" spans="1:93">
      <c r="A734" s="33"/>
      <c r="B734" s="20"/>
      <c r="C734" s="20"/>
      <c r="D734" s="20"/>
      <c r="E734" s="21"/>
      <c r="F734" s="22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</row>
    <row r="735" spans="1:93">
      <c r="A735" s="33"/>
      <c r="B735" s="20"/>
      <c r="C735" s="20"/>
      <c r="D735" s="20"/>
      <c r="E735" s="21"/>
      <c r="F735" s="22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</row>
    <row r="736" spans="1:93">
      <c r="A736" s="33"/>
      <c r="B736" s="20"/>
      <c r="C736" s="20"/>
      <c r="D736" s="20"/>
      <c r="E736" s="21"/>
      <c r="F736" s="22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</row>
    <row r="737" spans="1:93">
      <c r="A737" s="33"/>
      <c r="B737" s="20"/>
      <c r="C737" s="20"/>
      <c r="D737" s="20"/>
      <c r="E737" s="21"/>
      <c r="F737" s="22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</row>
    <row r="738" spans="1:93">
      <c r="A738" s="33"/>
      <c r="B738" s="20"/>
      <c r="C738" s="20"/>
      <c r="D738" s="20"/>
      <c r="E738" s="21"/>
      <c r="F738" s="22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</row>
    <row r="739" spans="1:93">
      <c r="A739" s="33"/>
      <c r="B739" s="20"/>
      <c r="C739" s="20"/>
      <c r="D739" s="20"/>
      <c r="E739" s="21"/>
      <c r="F739" s="22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</row>
    <row r="740" spans="1:93">
      <c r="A740" s="33"/>
      <c r="B740" s="20"/>
      <c r="C740" s="20"/>
      <c r="D740" s="20"/>
      <c r="E740" s="21"/>
      <c r="F740" s="22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</row>
    <row r="741" spans="1:93">
      <c r="A741" s="33"/>
      <c r="B741" s="20"/>
      <c r="C741" s="20"/>
      <c r="D741" s="20"/>
      <c r="E741" s="21"/>
      <c r="F741" s="22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</row>
    <row r="742" spans="1:93">
      <c r="A742" s="33"/>
      <c r="B742" s="20"/>
      <c r="C742" s="20"/>
      <c r="D742" s="20"/>
      <c r="E742" s="21"/>
      <c r="F742" s="22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</row>
    <row r="743" spans="1:93">
      <c r="A743" s="33"/>
      <c r="B743" s="20"/>
      <c r="C743" s="20"/>
      <c r="D743" s="20"/>
      <c r="E743" s="21"/>
      <c r="F743" s="22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</row>
    <row r="744" spans="1:93">
      <c r="A744" s="33"/>
      <c r="B744" s="20"/>
      <c r="C744" s="20"/>
      <c r="D744" s="20"/>
      <c r="E744" s="21"/>
      <c r="F744" s="22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</row>
    <row r="745" spans="1:93">
      <c r="A745" s="33"/>
      <c r="B745" s="20"/>
      <c r="C745" s="20"/>
      <c r="D745" s="20"/>
      <c r="E745" s="21"/>
      <c r="F745" s="22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</row>
    <row r="746" spans="1:93">
      <c r="A746" s="33"/>
      <c r="B746" s="20"/>
      <c r="C746" s="20"/>
      <c r="D746" s="20"/>
      <c r="E746" s="21"/>
      <c r="F746" s="22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</row>
    <row r="747" spans="1:93">
      <c r="A747" s="33"/>
      <c r="B747" s="20"/>
      <c r="C747" s="20"/>
      <c r="D747" s="20"/>
      <c r="E747" s="21"/>
      <c r="F747" s="22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</row>
    <row r="748" spans="1:93">
      <c r="A748" s="33"/>
      <c r="B748" s="20"/>
      <c r="C748" s="20"/>
      <c r="D748" s="20"/>
      <c r="E748" s="21"/>
      <c r="F748" s="22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</row>
    <row r="749" spans="1:93">
      <c r="A749" s="33"/>
      <c r="B749" s="20"/>
      <c r="C749" s="20"/>
      <c r="D749" s="20"/>
      <c r="E749" s="21"/>
      <c r="F749" s="22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</row>
    <row r="750" spans="1:93">
      <c r="A750" s="33"/>
      <c r="B750" s="20"/>
      <c r="C750" s="20"/>
      <c r="D750" s="20"/>
      <c r="E750" s="21"/>
      <c r="F750" s="22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</row>
    <row r="751" spans="1:93">
      <c r="A751" s="33"/>
      <c r="B751" s="20"/>
      <c r="C751" s="20"/>
      <c r="D751" s="20"/>
      <c r="E751" s="21"/>
      <c r="F751" s="22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</row>
    <row r="752" spans="1:93">
      <c r="A752" s="33"/>
      <c r="B752" s="20"/>
      <c r="C752" s="20"/>
      <c r="D752" s="20"/>
      <c r="E752" s="21"/>
      <c r="F752" s="22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</row>
    <row r="753" spans="1:93">
      <c r="A753" s="33"/>
      <c r="B753" s="20"/>
      <c r="C753" s="20"/>
      <c r="D753" s="20"/>
      <c r="E753" s="21"/>
      <c r="F753" s="22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</row>
    <row r="754" spans="1:93">
      <c r="A754" s="33"/>
      <c r="B754" s="20"/>
      <c r="C754" s="20"/>
      <c r="D754" s="20"/>
      <c r="E754" s="21"/>
      <c r="F754" s="22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</row>
    <row r="755" spans="1:93">
      <c r="A755" s="33"/>
      <c r="B755" s="20"/>
      <c r="C755" s="20"/>
      <c r="D755" s="20"/>
      <c r="E755" s="21"/>
      <c r="F755" s="22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</row>
    <row r="756" spans="1:93">
      <c r="A756" s="33"/>
      <c r="B756" s="20"/>
      <c r="C756" s="20"/>
      <c r="D756" s="20"/>
      <c r="E756" s="21"/>
      <c r="F756" s="22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</row>
    <row r="757" spans="1:93">
      <c r="A757" s="33"/>
      <c r="B757" s="20"/>
      <c r="C757" s="20"/>
      <c r="D757" s="20"/>
      <c r="E757" s="21"/>
      <c r="F757" s="22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</row>
    <row r="758" spans="1:93">
      <c r="A758" s="33"/>
      <c r="B758" s="20"/>
      <c r="C758" s="20"/>
      <c r="D758" s="20"/>
      <c r="E758" s="21"/>
      <c r="F758" s="22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</row>
    <row r="759" spans="1:93">
      <c r="A759" s="33"/>
      <c r="B759" s="20"/>
      <c r="C759" s="20"/>
      <c r="D759" s="20"/>
      <c r="E759" s="21"/>
      <c r="F759" s="22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</row>
    <row r="760" spans="1:93">
      <c r="A760" s="33"/>
      <c r="B760" s="20"/>
      <c r="C760" s="20"/>
      <c r="D760" s="20"/>
      <c r="E760" s="21"/>
      <c r="F760" s="22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</row>
    <row r="761" spans="1:93">
      <c r="A761" s="33"/>
      <c r="B761" s="20"/>
      <c r="C761" s="20"/>
      <c r="D761" s="20"/>
      <c r="E761" s="21"/>
      <c r="F761" s="22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</row>
    <row r="762" spans="1:93">
      <c r="A762" s="33"/>
      <c r="B762" s="20"/>
      <c r="C762" s="20"/>
      <c r="D762" s="20"/>
      <c r="E762" s="21"/>
      <c r="F762" s="22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</row>
    <row r="763" spans="1:93">
      <c r="A763" s="33"/>
      <c r="B763" s="20"/>
      <c r="C763" s="20"/>
      <c r="D763" s="20"/>
      <c r="E763" s="21"/>
      <c r="F763" s="22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</row>
    <row r="764" spans="1:93">
      <c r="A764" s="33"/>
      <c r="B764" s="20"/>
      <c r="C764" s="20"/>
      <c r="D764" s="20"/>
      <c r="E764" s="21"/>
      <c r="F764" s="22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</row>
    <row r="765" spans="1:93">
      <c r="A765" s="33"/>
      <c r="B765" s="20"/>
      <c r="C765" s="20"/>
      <c r="D765" s="20"/>
      <c r="E765" s="21"/>
      <c r="F765" s="22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</row>
    <row r="766" spans="1:93">
      <c r="A766" s="33"/>
      <c r="B766" s="20"/>
      <c r="C766" s="20"/>
      <c r="D766" s="20"/>
      <c r="E766" s="21"/>
      <c r="F766" s="22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</row>
    <row r="767" spans="1:93">
      <c r="A767" s="33"/>
      <c r="B767" s="20"/>
      <c r="C767" s="20"/>
      <c r="D767" s="20"/>
      <c r="E767" s="21"/>
      <c r="F767" s="22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</row>
    <row r="768" spans="1:93">
      <c r="A768" s="33"/>
      <c r="B768" s="20"/>
      <c r="C768" s="20"/>
      <c r="D768" s="20"/>
      <c r="E768" s="21"/>
      <c r="F768" s="22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</row>
    <row r="769" spans="1:93">
      <c r="A769" s="33"/>
      <c r="B769" s="20"/>
      <c r="C769" s="20"/>
      <c r="D769" s="20"/>
      <c r="E769" s="21"/>
      <c r="F769" s="22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</row>
    <row r="770" spans="1:93">
      <c r="A770" s="33"/>
      <c r="B770" s="20"/>
      <c r="C770" s="20"/>
      <c r="D770" s="20"/>
      <c r="E770" s="21"/>
      <c r="F770" s="22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</row>
    <row r="771" spans="1:93">
      <c r="A771" s="33"/>
      <c r="B771" s="20"/>
      <c r="C771" s="20"/>
      <c r="D771" s="20"/>
      <c r="E771" s="21"/>
      <c r="F771" s="22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</row>
    <row r="772" spans="1:93">
      <c r="A772" s="33"/>
      <c r="B772" s="20"/>
      <c r="C772" s="20"/>
      <c r="D772" s="20"/>
      <c r="E772" s="21"/>
      <c r="F772" s="22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</row>
    <row r="773" spans="1:93">
      <c r="A773" s="33"/>
      <c r="B773" s="20"/>
      <c r="C773" s="20"/>
      <c r="D773" s="20"/>
      <c r="E773" s="21"/>
      <c r="F773" s="22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</row>
    <row r="774" spans="1:93">
      <c r="A774" s="33"/>
      <c r="B774" s="20"/>
      <c r="C774" s="20"/>
      <c r="D774" s="20"/>
      <c r="E774" s="21"/>
      <c r="F774" s="22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</row>
    <row r="775" spans="1:93">
      <c r="A775" s="33"/>
      <c r="B775" s="20"/>
      <c r="C775" s="20"/>
      <c r="D775" s="20"/>
      <c r="E775" s="21"/>
      <c r="F775" s="22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</row>
    <row r="776" spans="1:93">
      <c r="A776" s="33"/>
      <c r="B776" s="20"/>
      <c r="C776" s="20"/>
      <c r="D776" s="20"/>
      <c r="E776" s="21"/>
      <c r="F776" s="22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</row>
    <row r="777" spans="1:93">
      <c r="A777" s="33"/>
      <c r="B777" s="20"/>
      <c r="C777" s="20"/>
      <c r="D777" s="20"/>
      <c r="E777" s="21"/>
      <c r="F777" s="22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</row>
    <row r="778" spans="1:93">
      <c r="A778" s="33"/>
      <c r="B778" s="20"/>
      <c r="C778" s="20"/>
      <c r="D778" s="20"/>
      <c r="E778" s="21"/>
      <c r="F778" s="22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</row>
    <row r="779" spans="1:93">
      <c r="A779" s="33"/>
      <c r="B779" s="20"/>
      <c r="C779" s="20"/>
      <c r="D779" s="20"/>
      <c r="E779" s="21"/>
      <c r="F779" s="22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</row>
    <row r="780" spans="1:93">
      <c r="A780" s="33"/>
      <c r="B780" s="20"/>
      <c r="C780" s="20"/>
      <c r="D780" s="20"/>
      <c r="E780" s="21"/>
      <c r="F780" s="22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</row>
    <row r="781" spans="1:93">
      <c r="A781" s="33"/>
      <c r="B781" s="20"/>
      <c r="C781" s="20"/>
      <c r="D781" s="20"/>
      <c r="E781" s="21"/>
      <c r="F781" s="22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</row>
    <row r="782" spans="1:93">
      <c r="A782" s="33"/>
      <c r="B782" s="20"/>
      <c r="C782" s="20"/>
      <c r="D782" s="20"/>
      <c r="E782" s="21"/>
      <c r="F782" s="22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</row>
    <row r="783" spans="1:93">
      <c r="A783" s="33"/>
      <c r="B783" s="20"/>
      <c r="C783" s="20"/>
      <c r="D783" s="20"/>
      <c r="E783" s="21"/>
      <c r="F783" s="22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</row>
    <row r="784" spans="1:93">
      <c r="A784" s="33"/>
      <c r="B784" s="20"/>
      <c r="C784" s="20"/>
      <c r="D784" s="20"/>
      <c r="E784" s="21"/>
      <c r="F784" s="22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</row>
    <row r="785" spans="1:93">
      <c r="A785" s="33"/>
      <c r="B785" s="20"/>
      <c r="C785" s="20"/>
      <c r="D785" s="20"/>
      <c r="E785" s="21"/>
      <c r="F785" s="22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</row>
    <row r="786" spans="1:93">
      <c r="A786" s="33"/>
      <c r="B786" s="20"/>
      <c r="C786" s="20"/>
      <c r="D786" s="20"/>
      <c r="E786" s="21"/>
      <c r="F786" s="22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</row>
    <row r="787" spans="1:93">
      <c r="A787" s="33"/>
      <c r="B787" s="20"/>
      <c r="C787" s="20"/>
      <c r="D787" s="20"/>
      <c r="E787" s="21"/>
      <c r="F787" s="22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</row>
    <row r="788" spans="1:93">
      <c r="A788" s="33"/>
      <c r="B788" s="20"/>
      <c r="C788" s="20"/>
      <c r="D788" s="20"/>
      <c r="E788" s="21"/>
      <c r="F788" s="22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</row>
    <row r="789" spans="1:93">
      <c r="A789" s="33"/>
      <c r="B789" s="20"/>
      <c r="C789" s="20"/>
      <c r="D789" s="20"/>
      <c r="E789" s="21"/>
      <c r="F789" s="22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</row>
    <row r="790" spans="1:93">
      <c r="A790" s="33"/>
      <c r="B790" s="20"/>
      <c r="C790" s="20"/>
      <c r="D790" s="20"/>
      <c r="E790" s="21"/>
      <c r="F790" s="22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</row>
    <row r="791" spans="1:93">
      <c r="A791" s="33"/>
      <c r="B791" s="20"/>
      <c r="C791" s="20"/>
      <c r="D791" s="20"/>
      <c r="E791" s="21"/>
      <c r="F791" s="22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</row>
    <row r="792" spans="1:93">
      <c r="A792" s="33"/>
      <c r="B792" s="20"/>
      <c r="C792" s="20"/>
      <c r="D792" s="20"/>
      <c r="E792" s="21"/>
      <c r="F792" s="22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</row>
    <row r="793" spans="1:93">
      <c r="A793" s="33"/>
      <c r="B793" s="20"/>
      <c r="C793" s="20"/>
      <c r="D793" s="20"/>
      <c r="E793" s="21"/>
      <c r="F793" s="22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</row>
    <row r="794" spans="1:93">
      <c r="A794" s="33"/>
      <c r="B794" s="20"/>
      <c r="C794" s="20"/>
      <c r="D794" s="20"/>
      <c r="E794" s="21"/>
      <c r="F794" s="22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</row>
    <row r="795" spans="1:93">
      <c r="A795" s="33"/>
      <c r="B795" s="20"/>
      <c r="C795" s="20"/>
      <c r="D795" s="20"/>
      <c r="E795" s="21"/>
      <c r="F795" s="22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</row>
    <row r="796" spans="1:93">
      <c r="A796" s="33"/>
      <c r="B796" s="20"/>
      <c r="C796" s="20"/>
      <c r="D796" s="20"/>
      <c r="E796" s="21"/>
      <c r="F796" s="22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</row>
    <row r="797" spans="1:93">
      <c r="A797" s="33"/>
      <c r="B797" s="20"/>
      <c r="C797" s="20"/>
      <c r="D797" s="20"/>
      <c r="E797" s="21"/>
      <c r="F797" s="22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</row>
    <row r="798" spans="1:93">
      <c r="A798" s="33"/>
      <c r="B798" s="20"/>
      <c r="C798" s="20"/>
      <c r="D798" s="20"/>
      <c r="E798" s="21"/>
      <c r="F798" s="22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</row>
    <row r="799" spans="1:93">
      <c r="A799" s="33"/>
      <c r="B799" s="20"/>
      <c r="C799" s="20"/>
      <c r="D799" s="20"/>
      <c r="E799" s="21"/>
      <c r="F799" s="22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</row>
    <row r="800" spans="1:93">
      <c r="A800" s="33"/>
      <c r="B800" s="20"/>
      <c r="C800" s="20"/>
      <c r="D800" s="20"/>
      <c r="E800" s="21"/>
      <c r="F800" s="22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</row>
    <row r="801" spans="1:93">
      <c r="A801" s="33"/>
      <c r="B801" s="20"/>
      <c r="C801" s="20"/>
      <c r="D801" s="20"/>
      <c r="E801" s="21"/>
      <c r="F801" s="22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</row>
    <row r="802" spans="1:93">
      <c r="A802" s="33"/>
      <c r="B802" s="20"/>
      <c r="C802" s="20"/>
      <c r="D802" s="20"/>
      <c r="E802" s="21"/>
      <c r="F802" s="22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</row>
    <row r="803" spans="1:93">
      <c r="A803" s="33"/>
      <c r="B803" s="20"/>
      <c r="C803" s="20"/>
      <c r="D803" s="20"/>
      <c r="E803" s="21"/>
      <c r="F803" s="22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</row>
    <row r="804" spans="1:93">
      <c r="A804" s="33"/>
      <c r="B804" s="20"/>
      <c r="C804" s="20"/>
      <c r="D804" s="20"/>
      <c r="E804" s="21"/>
      <c r="F804" s="22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</row>
    <row r="805" spans="1:93">
      <c r="A805" s="33"/>
      <c r="B805" s="20"/>
      <c r="C805" s="20"/>
      <c r="D805" s="20"/>
      <c r="E805" s="21"/>
      <c r="F805" s="22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</row>
    <row r="806" spans="1:93">
      <c r="A806" s="33"/>
      <c r="B806" s="20"/>
      <c r="C806" s="20"/>
      <c r="D806" s="20"/>
      <c r="E806" s="21"/>
      <c r="F806" s="22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</row>
    <row r="807" spans="1:93">
      <c r="A807" s="33"/>
      <c r="B807" s="20"/>
      <c r="C807" s="20"/>
      <c r="D807" s="20"/>
      <c r="E807" s="21"/>
      <c r="F807" s="22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</row>
    <row r="808" spans="1:93">
      <c r="A808" s="33"/>
      <c r="B808" s="20"/>
      <c r="C808" s="20"/>
      <c r="D808" s="20"/>
      <c r="E808" s="21"/>
      <c r="F808" s="22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</row>
    <row r="809" spans="1:93">
      <c r="A809" s="33"/>
      <c r="B809" s="20"/>
      <c r="C809" s="20"/>
      <c r="D809" s="20"/>
      <c r="E809" s="21"/>
      <c r="F809" s="22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</row>
    <row r="810" spans="1:93">
      <c r="A810" s="33"/>
      <c r="B810" s="20"/>
      <c r="C810" s="20"/>
      <c r="D810" s="20"/>
      <c r="E810" s="21"/>
      <c r="F810" s="22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</row>
    <row r="811" spans="1:93">
      <c r="A811" s="33"/>
      <c r="B811" s="20"/>
      <c r="C811" s="20"/>
      <c r="D811" s="20"/>
      <c r="E811" s="21"/>
      <c r="F811" s="22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</row>
    <row r="812" spans="1:93">
      <c r="A812" s="33"/>
      <c r="B812" s="20"/>
      <c r="C812" s="20"/>
      <c r="D812" s="20"/>
      <c r="E812" s="21"/>
      <c r="F812" s="22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</row>
    <row r="813" spans="1:93">
      <c r="A813" s="33"/>
      <c r="B813" s="20"/>
      <c r="C813" s="20"/>
      <c r="D813" s="20"/>
      <c r="E813" s="21"/>
      <c r="F813" s="22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</row>
    <row r="814" spans="1:93">
      <c r="A814" s="33"/>
      <c r="B814" s="20"/>
      <c r="C814" s="20"/>
      <c r="D814" s="20"/>
      <c r="E814" s="21"/>
      <c r="F814" s="22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</row>
    <row r="815" spans="1:93">
      <c r="A815" s="33"/>
      <c r="B815" s="20"/>
      <c r="C815" s="20"/>
      <c r="D815" s="20"/>
      <c r="E815" s="21"/>
      <c r="F815" s="22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</row>
    <row r="816" spans="1:93">
      <c r="A816" s="33"/>
      <c r="B816" s="20"/>
      <c r="C816" s="20"/>
      <c r="D816" s="20"/>
      <c r="E816" s="21"/>
      <c r="F816" s="22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</row>
    <row r="817" spans="1:93">
      <c r="A817" s="33"/>
      <c r="B817" s="20"/>
      <c r="C817" s="20"/>
      <c r="D817" s="20"/>
      <c r="E817" s="21"/>
      <c r="F817" s="22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</row>
    <row r="818" spans="1:93">
      <c r="A818" s="33"/>
      <c r="B818" s="20"/>
      <c r="C818" s="20"/>
      <c r="D818" s="20"/>
      <c r="E818" s="21"/>
      <c r="F818" s="22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</row>
    <row r="819" spans="1:93">
      <c r="A819" s="33"/>
      <c r="B819" s="20"/>
      <c r="C819" s="20"/>
      <c r="D819" s="20"/>
      <c r="E819" s="21"/>
      <c r="F819" s="22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</row>
    <row r="820" spans="1:93">
      <c r="A820" s="33"/>
      <c r="B820" s="20"/>
      <c r="C820" s="20"/>
      <c r="D820" s="20"/>
      <c r="E820" s="21"/>
      <c r="F820" s="22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</row>
    <row r="821" spans="1:93">
      <c r="A821" s="33"/>
      <c r="B821" s="20"/>
      <c r="C821" s="20"/>
      <c r="D821" s="20"/>
      <c r="E821" s="21"/>
      <c r="F821" s="22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</row>
    <row r="822" spans="1:93">
      <c r="A822" s="33"/>
      <c r="B822" s="20"/>
      <c r="C822" s="20"/>
      <c r="D822" s="20"/>
      <c r="E822" s="21"/>
      <c r="F822" s="22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</row>
    <row r="823" spans="1:93">
      <c r="A823" s="33"/>
      <c r="B823" s="20"/>
      <c r="C823" s="20"/>
      <c r="D823" s="20"/>
      <c r="E823" s="21"/>
      <c r="F823" s="22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</row>
    <row r="824" spans="1:93">
      <c r="A824" s="33"/>
      <c r="B824" s="20"/>
      <c r="C824" s="20"/>
      <c r="D824" s="20"/>
      <c r="E824" s="21"/>
      <c r="F824" s="22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</row>
    <row r="825" spans="1:93">
      <c r="A825" s="33"/>
      <c r="B825" s="20"/>
      <c r="C825" s="20"/>
      <c r="D825" s="20"/>
      <c r="E825" s="21"/>
      <c r="F825" s="22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</row>
    <row r="826" spans="1:93">
      <c r="A826" s="33"/>
      <c r="B826" s="20"/>
      <c r="C826" s="20"/>
      <c r="D826" s="20"/>
      <c r="E826" s="21"/>
      <c r="F826" s="22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</row>
    <row r="827" spans="1:93">
      <c r="A827" s="33"/>
      <c r="B827" s="20"/>
      <c r="C827" s="20"/>
      <c r="D827" s="20"/>
      <c r="E827" s="21"/>
      <c r="F827" s="22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</row>
    <row r="828" spans="1:93">
      <c r="A828" s="33"/>
      <c r="B828" s="20"/>
      <c r="C828" s="20"/>
      <c r="D828" s="20"/>
      <c r="E828" s="21"/>
      <c r="F828" s="22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</row>
    <row r="829" spans="1:93">
      <c r="A829" s="33"/>
      <c r="B829" s="20"/>
      <c r="C829" s="20"/>
      <c r="D829" s="20"/>
      <c r="E829" s="21"/>
      <c r="F829" s="22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</row>
    <row r="830" spans="1:93">
      <c r="A830" s="33"/>
      <c r="B830" s="20"/>
      <c r="C830" s="20"/>
      <c r="D830" s="20"/>
      <c r="E830" s="21"/>
      <c r="F830" s="22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</row>
    <row r="831" spans="1:93">
      <c r="A831" s="33"/>
      <c r="B831" s="20"/>
      <c r="C831" s="20"/>
      <c r="D831" s="20"/>
      <c r="E831" s="21"/>
      <c r="F831" s="22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</row>
    <row r="832" spans="1:93">
      <c r="A832" s="33"/>
      <c r="B832" s="20"/>
      <c r="C832" s="20"/>
      <c r="D832" s="20"/>
      <c r="E832" s="21"/>
      <c r="F832" s="22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</row>
    <row r="833" spans="1:93">
      <c r="A833" s="33"/>
      <c r="B833" s="20"/>
      <c r="C833" s="20"/>
      <c r="D833" s="20"/>
      <c r="E833" s="21"/>
      <c r="F833" s="22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</row>
    <row r="834" spans="1:93">
      <c r="A834" s="33"/>
      <c r="B834" s="20"/>
      <c r="C834" s="20"/>
      <c r="D834" s="20"/>
      <c r="E834" s="21"/>
      <c r="F834" s="22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</row>
    <row r="835" spans="1:93">
      <c r="A835" s="33"/>
      <c r="B835" s="20"/>
      <c r="C835" s="20"/>
      <c r="D835" s="20"/>
      <c r="E835" s="21"/>
      <c r="F835" s="22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</row>
    <row r="836" spans="1:93">
      <c r="A836" s="33"/>
      <c r="B836" s="20"/>
      <c r="C836" s="20"/>
      <c r="D836" s="20"/>
      <c r="E836" s="21"/>
      <c r="F836" s="22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</row>
    <row r="837" spans="1:93">
      <c r="A837" s="33"/>
      <c r="B837" s="20"/>
      <c r="C837" s="20"/>
      <c r="D837" s="20"/>
      <c r="E837" s="21"/>
      <c r="F837" s="22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</row>
    <row r="838" spans="1:93">
      <c r="A838" s="33"/>
      <c r="B838" s="20"/>
      <c r="C838" s="20"/>
      <c r="D838" s="20"/>
      <c r="E838" s="21"/>
      <c r="F838" s="22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</row>
    <row r="839" spans="1:93">
      <c r="A839" s="33"/>
      <c r="B839" s="20"/>
      <c r="C839" s="20"/>
      <c r="D839" s="20"/>
      <c r="E839" s="21"/>
      <c r="F839" s="22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</row>
    <row r="840" spans="1:93">
      <c r="A840" s="33"/>
      <c r="B840" s="20"/>
      <c r="C840" s="20"/>
      <c r="D840" s="20"/>
      <c r="E840" s="21"/>
      <c r="F840" s="22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</row>
    <row r="841" spans="1:93">
      <c r="A841" s="33"/>
      <c r="B841" s="20"/>
      <c r="C841" s="20"/>
      <c r="D841" s="20"/>
      <c r="E841" s="21"/>
      <c r="F841" s="22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</row>
    <row r="842" spans="1:93">
      <c r="A842" s="33"/>
      <c r="B842" s="20"/>
      <c r="C842" s="20"/>
      <c r="D842" s="20"/>
      <c r="E842" s="21"/>
      <c r="F842" s="22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</row>
    <row r="843" spans="1:93">
      <c r="A843" s="33"/>
      <c r="B843" s="20"/>
      <c r="C843" s="20"/>
      <c r="D843" s="20"/>
      <c r="E843" s="21"/>
      <c r="F843" s="22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</row>
    <row r="844" spans="1:93">
      <c r="A844" s="33"/>
      <c r="B844" s="20"/>
      <c r="C844" s="20"/>
      <c r="D844" s="20"/>
      <c r="E844" s="21"/>
      <c r="F844" s="22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</row>
    <row r="845" spans="1:93">
      <c r="A845" s="33"/>
      <c r="B845" s="20"/>
      <c r="C845" s="20"/>
      <c r="D845" s="20"/>
      <c r="E845" s="21"/>
      <c r="F845" s="22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</row>
    <row r="846" spans="1:93">
      <c r="A846" s="33"/>
      <c r="B846" s="20"/>
      <c r="C846" s="20"/>
      <c r="D846" s="20"/>
      <c r="E846" s="21"/>
      <c r="F846" s="22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</row>
    <row r="847" spans="1:93">
      <c r="A847" s="33"/>
      <c r="B847" s="20"/>
      <c r="C847" s="20"/>
      <c r="D847" s="20"/>
      <c r="E847" s="21"/>
      <c r="F847" s="22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</row>
    <row r="848" spans="1:93">
      <c r="A848" s="33"/>
      <c r="B848" s="20"/>
      <c r="C848" s="20"/>
      <c r="D848" s="20"/>
      <c r="E848" s="21"/>
      <c r="F848" s="22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</row>
    <row r="849" spans="1:93">
      <c r="A849" s="33"/>
      <c r="B849" s="20"/>
      <c r="C849" s="20"/>
      <c r="D849" s="20"/>
      <c r="E849" s="21"/>
      <c r="F849" s="22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</row>
    <row r="850" spans="1:93">
      <c r="A850" s="33"/>
      <c r="B850" s="20"/>
      <c r="C850" s="20"/>
      <c r="D850" s="20"/>
      <c r="E850" s="21"/>
      <c r="F850" s="22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</row>
    <row r="851" spans="1:93">
      <c r="A851" s="33"/>
      <c r="B851" s="20"/>
      <c r="C851" s="20"/>
      <c r="D851" s="20"/>
      <c r="E851" s="21"/>
      <c r="F851" s="22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</row>
    <row r="852" spans="1:93">
      <c r="A852" s="33"/>
      <c r="B852" s="20"/>
      <c r="C852" s="20"/>
      <c r="D852" s="20"/>
      <c r="E852" s="21"/>
      <c r="F852" s="22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</row>
    <row r="853" spans="1:93">
      <c r="A853" s="33"/>
      <c r="B853" s="20"/>
      <c r="C853" s="20"/>
      <c r="D853" s="20"/>
      <c r="E853" s="21"/>
      <c r="F853" s="22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</row>
    <row r="854" spans="1:93">
      <c r="A854" s="33"/>
      <c r="B854" s="20"/>
      <c r="C854" s="20"/>
      <c r="D854" s="20"/>
      <c r="E854" s="21"/>
      <c r="F854" s="22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</row>
    <row r="855" spans="1:93">
      <c r="A855" s="33"/>
      <c r="B855" s="20"/>
      <c r="C855" s="20"/>
      <c r="D855" s="20"/>
      <c r="E855" s="21"/>
      <c r="F855" s="22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</row>
    <row r="856" spans="1:93">
      <c r="A856" s="33"/>
      <c r="B856" s="20"/>
      <c r="C856" s="20"/>
      <c r="D856" s="20"/>
      <c r="E856" s="21"/>
      <c r="F856" s="22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</row>
    <row r="857" spans="1:93">
      <c r="A857" s="33"/>
      <c r="B857" s="20"/>
      <c r="C857" s="20"/>
      <c r="D857" s="20"/>
      <c r="E857" s="21"/>
      <c r="F857" s="22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</row>
    <row r="858" spans="1:93">
      <c r="A858" s="33"/>
      <c r="B858" s="20"/>
      <c r="C858" s="20"/>
      <c r="D858" s="20"/>
      <c r="E858" s="21"/>
      <c r="F858" s="22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</row>
    <row r="859" spans="1:93">
      <c r="A859" s="33"/>
      <c r="B859" s="20"/>
      <c r="C859" s="20"/>
      <c r="D859" s="20"/>
      <c r="E859" s="21"/>
      <c r="F859" s="22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</row>
    <row r="860" spans="1:93">
      <c r="A860" s="33"/>
      <c r="B860" s="20"/>
      <c r="C860" s="20"/>
      <c r="D860" s="20"/>
      <c r="E860" s="21"/>
      <c r="F860" s="22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</row>
    <row r="861" spans="1:93">
      <c r="A861" s="33"/>
      <c r="B861" s="20"/>
      <c r="C861" s="20"/>
      <c r="D861" s="20"/>
      <c r="E861" s="21"/>
      <c r="F861" s="22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</row>
    <row r="862" spans="1:93">
      <c r="A862" s="33"/>
      <c r="B862" s="20"/>
      <c r="C862" s="20"/>
      <c r="D862" s="20"/>
      <c r="E862" s="21"/>
      <c r="F862" s="22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</row>
    <row r="863" spans="1:93">
      <c r="A863" s="33"/>
      <c r="B863" s="20"/>
      <c r="C863" s="20"/>
      <c r="D863" s="20"/>
      <c r="E863" s="21"/>
      <c r="F863" s="22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</row>
    <row r="864" spans="1:93">
      <c r="A864" s="33"/>
      <c r="B864" s="20"/>
      <c r="C864" s="20"/>
      <c r="D864" s="20"/>
      <c r="E864" s="21"/>
      <c r="F864" s="22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</row>
    <row r="865" spans="1:93">
      <c r="A865" s="33"/>
      <c r="B865" s="20"/>
      <c r="C865" s="20"/>
      <c r="D865" s="20"/>
      <c r="E865" s="21"/>
      <c r="F865" s="22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</row>
    <row r="866" spans="1:93">
      <c r="A866" s="33"/>
      <c r="B866" s="20"/>
      <c r="C866" s="20"/>
      <c r="D866" s="20"/>
      <c r="E866" s="21"/>
      <c r="F866" s="22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</row>
    <row r="867" spans="1:93">
      <c r="A867" s="33"/>
      <c r="B867" s="20"/>
      <c r="C867" s="20"/>
      <c r="D867" s="20"/>
      <c r="E867" s="21"/>
      <c r="F867" s="22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</row>
    <row r="868" spans="1:93">
      <c r="A868" s="33"/>
      <c r="B868" s="20"/>
      <c r="C868" s="20"/>
      <c r="D868" s="20"/>
      <c r="E868" s="21"/>
      <c r="F868" s="22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</row>
    <row r="869" spans="1:93">
      <c r="A869" s="33"/>
      <c r="B869" s="20"/>
      <c r="C869" s="20"/>
      <c r="D869" s="20"/>
      <c r="E869" s="21"/>
      <c r="F869" s="22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</row>
    <row r="870" spans="1:93">
      <c r="A870" s="33"/>
      <c r="B870" s="20"/>
      <c r="C870" s="20"/>
      <c r="D870" s="20"/>
      <c r="E870" s="21"/>
      <c r="F870" s="22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</row>
    <row r="871" spans="1:93">
      <c r="A871" s="33"/>
      <c r="B871" s="20"/>
      <c r="C871" s="20"/>
      <c r="D871" s="20"/>
      <c r="E871" s="21"/>
      <c r="F871" s="22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</row>
    <row r="872" spans="1:93">
      <c r="A872" s="33"/>
      <c r="B872" s="20"/>
      <c r="C872" s="20"/>
      <c r="D872" s="20"/>
      <c r="E872" s="21"/>
      <c r="F872" s="22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</row>
    <row r="873" spans="1:93">
      <c r="A873" s="33"/>
      <c r="B873" s="20"/>
      <c r="C873" s="20"/>
      <c r="D873" s="20"/>
      <c r="E873" s="21"/>
      <c r="F873" s="22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</row>
    <row r="874" spans="1:93">
      <c r="A874" s="33"/>
      <c r="B874" s="20"/>
      <c r="C874" s="20"/>
      <c r="D874" s="20"/>
      <c r="E874" s="21"/>
      <c r="F874" s="22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</row>
    <row r="875" spans="1:93">
      <c r="A875" s="33"/>
      <c r="B875" s="20"/>
      <c r="C875" s="20"/>
      <c r="D875" s="20"/>
      <c r="E875" s="21"/>
      <c r="F875" s="22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</row>
    <row r="876" spans="1:93">
      <c r="A876" s="33"/>
      <c r="B876" s="20"/>
      <c r="C876" s="20"/>
      <c r="D876" s="20"/>
      <c r="E876" s="21"/>
      <c r="F876" s="22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</row>
    <row r="877" spans="1:93">
      <c r="A877" s="33"/>
      <c r="B877" s="20"/>
      <c r="C877" s="20"/>
      <c r="D877" s="20"/>
      <c r="E877" s="21"/>
      <c r="F877" s="22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</row>
    <row r="878" spans="1:93">
      <c r="A878" s="33"/>
      <c r="B878" s="20"/>
      <c r="C878" s="20"/>
      <c r="D878" s="20"/>
      <c r="E878" s="21"/>
      <c r="F878" s="22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</row>
    <row r="879" spans="1:93">
      <c r="A879" s="33"/>
      <c r="B879" s="20"/>
      <c r="C879" s="20"/>
      <c r="D879" s="20"/>
      <c r="E879" s="21"/>
      <c r="F879" s="22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</row>
    <row r="880" spans="1:93">
      <c r="A880" s="33"/>
      <c r="B880" s="20"/>
      <c r="C880" s="20"/>
      <c r="D880" s="20"/>
      <c r="E880" s="21"/>
      <c r="F880" s="22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</row>
    <row r="881" spans="1:93">
      <c r="A881" s="33"/>
      <c r="B881" s="20"/>
      <c r="C881" s="20"/>
      <c r="D881" s="20"/>
      <c r="E881" s="21"/>
      <c r="F881" s="22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</row>
    <row r="882" spans="1:93">
      <c r="A882" s="33"/>
      <c r="B882" s="20"/>
      <c r="C882" s="20"/>
      <c r="D882" s="20"/>
      <c r="E882" s="21"/>
      <c r="F882" s="22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</row>
    <row r="883" spans="1:93">
      <c r="A883" s="33"/>
      <c r="B883" s="20"/>
      <c r="C883" s="20"/>
      <c r="D883" s="20"/>
      <c r="E883" s="21"/>
      <c r="F883" s="22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</row>
    <row r="884" spans="1:93">
      <c r="A884" s="33"/>
      <c r="B884" s="20"/>
      <c r="C884" s="20"/>
      <c r="D884" s="20"/>
      <c r="E884" s="21"/>
      <c r="F884" s="22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</row>
    <row r="885" spans="1:93">
      <c r="A885" s="33"/>
      <c r="B885" s="20"/>
      <c r="C885" s="20"/>
      <c r="D885" s="20"/>
      <c r="E885" s="21"/>
      <c r="F885" s="22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</row>
    <row r="886" spans="1:93">
      <c r="A886" s="33"/>
      <c r="B886" s="20"/>
      <c r="C886" s="20"/>
      <c r="D886" s="20"/>
      <c r="E886" s="21"/>
      <c r="F886" s="22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</row>
    <row r="887" spans="1:93">
      <c r="A887" s="33"/>
      <c r="B887" s="20"/>
      <c r="C887" s="20"/>
      <c r="D887" s="20"/>
      <c r="E887" s="21"/>
      <c r="F887" s="22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</row>
    <row r="888" spans="1:93">
      <c r="A888" s="33"/>
      <c r="B888" s="20"/>
      <c r="C888" s="20"/>
      <c r="D888" s="20"/>
      <c r="E888" s="21"/>
      <c r="F888" s="22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</row>
    <row r="889" spans="1:93">
      <c r="A889" s="33"/>
      <c r="B889" s="20"/>
      <c r="C889" s="20"/>
      <c r="D889" s="20"/>
      <c r="E889" s="21"/>
      <c r="F889" s="22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</row>
    <row r="890" spans="1:93">
      <c r="A890" s="33"/>
      <c r="B890" s="20"/>
      <c r="C890" s="20"/>
      <c r="D890" s="20"/>
      <c r="E890" s="21"/>
      <c r="F890" s="22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</row>
    <row r="891" spans="1:93">
      <c r="A891" s="33"/>
      <c r="B891" s="20"/>
      <c r="C891" s="20"/>
      <c r="D891" s="20"/>
      <c r="E891" s="21"/>
      <c r="F891" s="22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</row>
    <row r="892" spans="1:93">
      <c r="A892" s="33"/>
      <c r="B892" s="20"/>
      <c r="C892" s="20"/>
      <c r="D892" s="20"/>
      <c r="E892" s="21"/>
      <c r="F892" s="22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</row>
    <row r="893" spans="1:93">
      <c r="A893" s="33"/>
      <c r="B893" s="20"/>
      <c r="C893" s="20"/>
      <c r="D893" s="20"/>
      <c r="E893" s="21"/>
      <c r="F893" s="22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</row>
    <row r="894" spans="1:93">
      <c r="A894" s="33"/>
      <c r="B894" s="20"/>
      <c r="C894" s="20"/>
      <c r="D894" s="20"/>
      <c r="E894" s="21"/>
      <c r="F894" s="22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</row>
    <row r="895" spans="1:93">
      <c r="A895" s="33"/>
      <c r="B895" s="20"/>
      <c r="C895" s="20"/>
      <c r="D895" s="20"/>
      <c r="E895" s="21"/>
      <c r="F895" s="22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</row>
    <row r="896" spans="1:93">
      <c r="A896" s="33"/>
      <c r="B896" s="20"/>
      <c r="C896" s="20"/>
      <c r="D896" s="20"/>
      <c r="E896" s="21"/>
      <c r="F896" s="22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</row>
    <row r="897" spans="1:93">
      <c r="A897" s="33"/>
      <c r="B897" s="20"/>
      <c r="C897" s="20"/>
      <c r="D897" s="20"/>
      <c r="E897" s="21"/>
      <c r="F897" s="22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</row>
    <row r="898" spans="1:93">
      <c r="A898" s="33"/>
      <c r="B898" s="20"/>
      <c r="C898" s="20"/>
      <c r="D898" s="20"/>
      <c r="E898" s="21"/>
      <c r="F898" s="22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</row>
    <row r="899" spans="1:93">
      <c r="A899" s="33"/>
      <c r="B899" s="20"/>
      <c r="C899" s="20"/>
      <c r="D899" s="20"/>
      <c r="E899" s="21"/>
      <c r="F899" s="22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</row>
    <row r="900" spans="1:93">
      <c r="A900" s="33"/>
      <c r="B900" s="20"/>
      <c r="C900" s="20"/>
      <c r="D900" s="20"/>
      <c r="E900" s="21"/>
      <c r="F900" s="22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</row>
    <row r="901" spans="1:93">
      <c r="A901" s="33"/>
      <c r="B901" s="20"/>
      <c r="C901" s="20"/>
      <c r="D901" s="20"/>
      <c r="E901" s="21"/>
      <c r="F901" s="22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</row>
    <row r="902" spans="1:93">
      <c r="A902" s="33"/>
      <c r="B902" s="20"/>
      <c r="C902" s="20"/>
      <c r="D902" s="20"/>
      <c r="E902" s="21"/>
      <c r="F902" s="22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</row>
    <row r="903" spans="1:93">
      <c r="A903" s="33"/>
      <c r="B903" s="20"/>
      <c r="C903" s="20"/>
      <c r="D903" s="20"/>
      <c r="E903" s="21"/>
      <c r="F903" s="22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</row>
    <row r="904" spans="1:93">
      <c r="A904" s="33"/>
      <c r="B904" s="20"/>
      <c r="C904" s="20"/>
      <c r="D904" s="20"/>
      <c r="E904" s="21"/>
      <c r="F904" s="22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</row>
    <row r="905" spans="1:93">
      <c r="A905" s="33"/>
      <c r="B905" s="20"/>
      <c r="C905" s="20"/>
      <c r="D905" s="20"/>
      <c r="E905" s="21"/>
      <c r="F905" s="22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</row>
    <row r="906" spans="1:93">
      <c r="A906" s="33"/>
      <c r="B906" s="20"/>
      <c r="C906" s="20"/>
      <c r="D906" s="20"/>
      <c r="E906" s="21"/>
      <c r="F906" s="22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</row>
    <row r="907" spans="1:93">
      <c r="A907" s="33"/>
      <c r="B907" s="20"/>
      <c r="C907" s="20"/>
      <c r="D907" s="20"/>
      <c r="E907" s="21"/>
      <c r="F907" s="22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</row>
    <row r="908" spans="1:93">
      <c r="A908" s="33"/>
      <c r="B908" s="20"/>
      <c r="C908" s="20"/>
      <c r="D908" s="20"/>
      <c r="E908" s="21"/>
      <c r="F908" s="22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</row>
    <row r="909" spans="1:93">
      <c r="A909" s="33"/>
      <c r="B909" s="20"/>
      <c r="C909" s="20"/>
      <c r="D909" s="20"/>
      <c r="E909" s="21"/>
      <c r="F909" s="22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</row>
    <row r="910" spans="1:93">
      <c r="A910" s="33"/>
      <c r="B910" s="20"/>
      <c r="C910" s="20"/>
      <c r="D910" s="20"/>
      <c r="E910" s="21"/>
      <c r="F910" s="22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</row>
    <row r="911" spans="1:93">
      <c r="A911" s="33"/>
      <c r="B911" s="20"/>
      <c r="C911" s="20"/>
      <c r="D911" s="20"/>
      <c r="E911" s="21"/>
      <c r="F911" s="22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</row>
    <row r="912" spans="1:93">
      <c r="A912" s="33"/>
      <c r="B912" s="20"/>
      <c r="C912" s="20"/>
      <c r="D912" s="20"/>
      <c r="E912" s="21"/>
      <c r="F912" s="22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</row>
    <row r="913" spans="1:93">
      <c r="A913" s="33"/>
      <c r="B913" s="20"/>
      <c r="C913" s="20"/>
      <c r="D913" s="20"/>
      <c r="E913" s="21"/>
      <c r="F913" s="22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</row>
    <row r="914" spans="1:93">
      <c r="A914" s="33"/>
      <c r="B914" s="20"/>
      <c r="C914" s="20"/>
      <c r="D914" s="20"/>
      <c r="E914" s="21"/>
      <c r="F914" s="22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</row>
    <row r="915" spans="1:93">
      <c r="A915" s="33"/>
      <c r="B915" s="20"/>
      <c r="C915" s="20"/>
      <c r="D915" s="20"/>
      <c r="E915" s="21"/>
      <c r="F915" s="22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</row>
    <row r="916" spans="1:93">
      <c r="A916" s="33"/>
      <c r="B916" s="20"/>
      <c r="C916" s="20"/>
      <c r="D916" s="20"/>
      <c r="E916" s="21"/>
      <c r="F916" s="22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</row>
    <row r="917" spans="1:93">
      <c r="A917" s="33"/>
      <c r="B917" s="20"/>
      <c r="C917" s="20"/>
      <c r="D917" s="20"/>
      <c r="E917" s="21"/>
      <c r="F917" s="22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</row>
    <row r="918" spans="1:93">
      <c r="A918" s="33"/>
      <c r="B918" s="20"/>
      <c r="C918" s="20"/>
      <c r="D918" s="20"/>
      <c r="E918" s="21"/>
      <c r="F918" s="22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</row>
    <row r="919" spans="1:93">
      <c r="A919" s="33"/>
      <c r="B919" s="20"/>
      <c r="C919" s="20"/>
      <c r="D919" s="20"/>
      <c r="E919" s="21"/>
      <c r="F919" s="22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</row>
    <row r="920" spans="1:93">
      <c r="A920" s="33"/>
      <c r="B920" s="20"/>
      <c r="C920" s="20"/>
      <c r="D920" s="20"/>
      <c r="E920" s="21"/>
      <c r="F920" s="22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</row>
    <row r="921" spans="1:93">
      <c r="A921" s="33"/>
      <c r="B921" s="20"/>
      <c r="C921" s="20"/>
      <c r="D921" s="20"/>
      <c r="E921" s="21"/>
      <c r="F921" s="22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</row>
    <row r="922" spans="1:93">
      <c r="A922" s="33"/>
      <c r="B922" s="20"/>
      <c r="C922" s="20"/>
      <c r="D922" s="20"/>
      <c r="E922" s="21"/>
      <c r="F922" s="22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</row>
    <row r="923" spans="1:93">
      <c r="A923" s="33"/>
      <c r="B923" s="20"/>
      <c r="C923" s="20"/>
      <c r="D923" s="20"/>
      <c r="E923" s="21"/>
      <c r="F923" s="22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</row>
    <row r="924" spans="1:93">
      <c r="A924" s="33"/>
      <c r="B924" s="20"/>
      <c r="C924" s="20"/>
      <c r="D924" s="20"/>
      <c r="E924" s="21"/>
      <c r="F924" s="22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</row>
    <row r="925" spans="1:93">
      <c r="A925" s="33"/>
      <c r="B925" s="20"/>
      <c r="C925" s="20"/>
      <c r="D925" s="20"/>
      <c r="E925" s="21"/>
      <c r="F925" s="22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</row>
    <row r="926" spans="1:93">
      <c r="A926" s="33"/>
      <c r="B926" s="20"/>
      <c r="C926" s="20"/>
      <c r="D926" s="20"/>
      <c r="E926" s="21"/>
      <c r="F926" s="22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</row>
    <row r="927" spans="1:93">
      <c r="A927" s="33"/>
      <c r="B927" s="20"/>
      <c r="C927" s="20"/>
      <c r="D927" s="20"/>
      <c r="E927" s="21"/>
      <c r="F927" s="22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</row>
    <row r="928" spans="1:93">
      <c r="A928" s="33"/>
      <c r="B928" s="20"/>
      <c r="C928" s="20"/>
      <c r="D928" s="20"/>
      <c r="E928" s="21"/>
      <c r="F928" s="22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</row>
    <row r="929" spans="1:93">
      <c r="A929" s="33"/>
      <c r="B929" s="20"/>
      <c r="C929" s="20"/>
      <c r="D929" s="20"/>
      <c r="E929" s="21"/>
      <c r="F929" s="22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</row>
    <row r="930" spans="1:93">
      <c r="A930" s="33"/>
      <c r="B930" s="20"/>
      <c r="C930" s="20"/>
      <c r="D930" s="20"/>
      <c r="E930" s="21"/>
      <c r="F930" s="22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</row>
    <row r="931" spans="1:93">
      <c r="A931" s="33"/>
      <c r="B931" s="20"/>
      <c r="C931" s="20"/>
      <c r="D931" s="20"/>
      <c r="E931" s="21"/>
      <c r="F931" s="22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</row>
    <row r="932" spans="1:93">
      <c r="A932" s="33"/>
      <c r="B932" s="20"/>
      <c r="C932" s="20"/>
      <c r="D932" s="20"/>
      <c r="E932" s="21"/>
      <c r="F932" s="22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</row>
    <row r="933" spans="1:93">
      <c r="A933" s="33"/>
      <c r="B933" s="20"/>
      <c r="C933" s="20"/>
      <c r="D933" s="20"/>
      <c r="E933" s="21"/>
      <c r="F933" s="22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</row>
    <row r="934" spans="1:93">
      <c r="A934" s="33"/>
      <c r="B934" s="20"/>
      <c r="C934" s="20"/>
      <c r="D934" s="20"/>
      <c r="E934" s="21"/>
      <c r="F934" s="22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</row>
    <row r="935" spans="1:93">
      <c r="A935" s="33"/>
      <c r="B935" s="20"/>
      <c r="C935" s="20"/>
      <c r="D935" s="20"/>
      <c r="E935" s="21"/>
      <c r="F935" s="22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</row>
    <row r="936" spans="1:93">
      <c r="A936" s="33"/>
      <c r="B936" s="20"/>
      <c r="C936" s="20"/>
      <c r="D936" s="20"/>
      <c r="E936" s="21"/>
      <c r="F936" s="22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</row>
    <row r="937" spans="1:93">
      <c r="A937" s="33"/>
      <c r="B937" s="20"/>
      <c r="C937" s="20"/>
      <c r="D937" s="20"/>
      <c r="E937" s="21"/>
      <c r="F937" s="22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</row>
    <row r="938" spans="1:93">
      <c r="A938" s="33"/>
      <c r="B938" s="20"/>
      <c r="C938" s="20"/>
      <c r="D938" s="20"/>
      <c r="E938" s="21"/>
      <c r="F938" s="22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</row>
    <row r="939" spans="1:93">
      <c r="A939" s="33"/>
      <c r="B939" s="20"/>
      <c r="C939" s="20"/>
      <c r="D939" s="20"/>
      <c r="E939" s="21"/>
      <c r="F939" s="22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</row>
    <row r="940" spans="1:93">
      <c r="A940" s="33"/>
      <c r="B940" s="20"/>
      <c r="C940" s="20"/>
      <c r="D940" s="20"/>
      <c r="E940" s="21"/>
      <c r="F940" s="22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</row>
    <row r="941" spans="1:93">
      <c r="A941" s="33"/>
      <c r="B941" s="20"/>
      <c r="C941" s="20"/>
      <c r="D941" s="20"/>
      <c r="E941" s="21"/>
      <c r="F941" s="22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</row>
    <row r="942" spans="1:93">
      <c r="A942" s="33"/>
      <c r="B942" s="20"/>
      <c r="C942" s="20"/>
      <c r="D942" s="20"/>
      <c r="E942" s="21"/>
      <c r="F942" s="22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</row>
    <row r="943" spans="1:93">
      <c r="A943" s="33"/>
      <c r="B943" s="20"/>
      <c r="C943" s="20"/>
      <c r="D943" s="20"/>
      <c r="E943" s="21"/>
      <c r="F943" s="22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</row>
    <row r="944" spans="1:93">
      <c r="A944" s="33"/>
      <c r="B944" s="20"/>
      <c r="C944" s="20"/>
      <c r="D944" s="20"/>
      <c r="E944" s="21"/>
      <c r="F944" s="22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</row>
    <row r="945" spans="1:93">
      <c r="A945" s="33"/>
      <c r="B945" s="20"/>
      <c r="C945" s="20"/>
      <c r="D945" s="20"/>
      <c r="E945" s="21"/>
      <c r="F945" s="22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</row>
    <row r="946" spans="1:93">
      <c r="A946" s="33"/>
      <c r="B946" s="20"/>
      <c r="C946" s="20"/>
      <c r="D946" s="20"/>
      <c r="E946" s="21"/>
      <c r="F946" s="22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</row>
    <row r="947" spans="1:93">
      <c r="A947" s="33"/>
      <c r="B947" s="20"/>
      <c r="C947" s="20"/>
      <c r="D947" s="20"/>
      <c r="E947" s="21"/>
      <c r="F947" s="22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</row>
    <row r="948" spans="1:93">
      <c r="A948" s="33"/>
      <c r="B948" s="20"/>
      <c r="C948" s="20"/>
      <c r="D948" s="20"/>
      <c r="E948" s="21"/>
      <c r="F948" s="22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</row>
    <row r="949" spans="1:93">
      <c r="A949" s="33"/>
      <c r="B949" s="20"/>
      <c r="C949" s="20"/>
      <c r="D949" s="20"/>
      <c r="E949" s="21"/>
      <c r="F949" s="22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</row>
    <row r="950" spans="1:93">
      <c r="A950" s="33"/>
      <c r="B950" s="20"/>
      <c r="C950" s="20"/>
      <c r="D950" s="20"/>
      <c r="E950" s="21"/>
      <c r="F950" s="22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</row>
    <row r="951" spans="1:93">
      <c r="A951" s="33"/>
      <c r="B951" s="20"/>
      <c r="C951" s="20"/>
      <c r="D951" s="20"/>
      <c r="E951" s="21"/>
      <c r="F951" s="22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</row>
    <row r="952" spans="1:93">
      <c r="A952" s="33"/>
      <c r="B952" s="20"/>
      <c r="C952" s="20"/>
      <c r="D952" s="20"/>
      <c r="E952" s="21"/>
      <c r="F952" s="22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</row>
    <row r="957" spans="1:93">
      <c r="A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93">
      <c r="A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93">
      <c r="A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93">
      <c r="A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>
      <c r="A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>
      <c r="A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>
      <c r="A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>
      <c r="A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>
      <c r="A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>
      <c r="A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>
      <c r="A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>
      <c r="A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>
      <c r="A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>
      <c r="A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>
      <c r="A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>
      <c r="A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>
      <c r="A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>
      <c r="A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>
      <c r="A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>
      <c r="A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>
      <c r="A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>
      <c r="A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>
      <c r="A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>
      <c r="A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>
      <c r="A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>
      <c r="A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>
      <c r="A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>
      <c r="A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>
      <c r="A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>
      <c r="A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>
      <c r="A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>
      <c r="A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>
      <c r="A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>
      <c r="A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>
      <c r="A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>
      <c r="A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>
      <c r="A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>
      <c r="A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spans="1:22">
      <c r="A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spans="1:22">
      <c r="A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spans="1:22">
      <c r="A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spans="1:22">
      <c r="A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  <row r="999" spans="1:22">
      <c r="A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</row>
    <row r="1000" spans="1:22">
      <c r="A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</row>
    <row r="1001" spans="1:22">
      <c r="A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</row>
    <row r="1002" spans="1:22">
      <c r="A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</row>
    <row r="1003" spans="1:22">
      <c r="A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</row>
    <row r="1004" spans="1:22">
      <c r="A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</row>
    <row r="1005" spans="1:22">
      <c r="A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</row>
    <row r="1006" spans="1:22">
      <c r="A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</row>
    <row r="1007" spans="1:22">
      <c r="A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</row>
    <row r="1008" spans="1:22">
      <c r="A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</row>
    <row r="1009" spans="1:22">
      <c r="A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</row>
    <row r="1010" spans="1:22">
      <c r="A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</row>
    <row r="1011" spans="1:22">
      <c r="A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</row>
    <row r="1012" spans="1:22">
      <c r="A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</row>
    <row r="1013" spans="1:22">
      <c r="A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</row>
    <row r="1014" spans="1:22">
      <c r="A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</row>
    <row r="1015" spans="1:22">
      <c r="A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</row>
    <row r="1016" spans="1:22">
      <c r="A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</row>
    <row r="1017" spans="1:22">
      <c r="A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</row>
    <row r="1018" spans="1:22">
      <c r="A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</row>
    <row r="1019" spans="1:22">
      <c r="A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</row>
    <row r="1020" spans="1:22">
      <c r="A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</row>
    <row r="1021" spans="1:22">
      <c r="A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</row>
    <row r="1022" spans="1:22">
      <c r="A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</row>
    <row r="1023" spans="1:22">
      <c r="A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</row>
    <row r="1024" spans="1:22">
      <c r="A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</row>
    <row r="1025" spans="1:22">
      <c r="A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</row>
    <row r="1026" spans="1:22">
      <c r="A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</row>
    <row r="1027" spans="1:22">
      <c r="A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</row>
    <row r="1028" spans="1:22">
      <c r="A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</row>
    <row r="1029" spans="1:22">
      <c r="A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</row>
    <row r="1030" spans="1:22">
      <c r="A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</row>
    <row r="1031" spans="1:22">
      <c r="A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</row>
    <row r="1032" spans="1:22">
      <c r="A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</row>
    <row r="1033" spans="1:22">
      <c r="A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</row>
    <row r="1034" spans="1:22">
      <c r="A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</row>
    <row r="1035" spans="1:22">
      <c r="A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</row>
    <row r="1036" spans="1:22">
      <c r="A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</row>
    <row r="1037" spans="1:22">
      <c r="A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</row>
    <row r="1038" spans="1:22">
      <c r="A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</row>
    <row r="1039" spans="1:22">
      <c r="A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</row>
    <row r="1040" spans="1:22">
      <c r="A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</row>
    <row r="1041" spans="1:22">
      <c r="A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</row>
    <row r="1042" spans="1:22">
      <c r="A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</row>
    <row r="1043" spans="1:22">
      <c r="A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</row>
    <row r="1044" spans="1:22">
      <c r="A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</row>
    <row r="1045" spans="1:22">
      <c r="A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</row>
    <row r="1046" spans="1:22">
      <c r="A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</row>
    <row r="1047" spans="1:22">
      <c r="A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</row>
    <row r="1048" spans="1:22">
      <c r="A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</row>
    <row r="1049" spans="1:22">
      <c r="A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</row>
    <row r="1050" spans="1:22">
      <c r="A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</row>
    <row r="1051" spans="1:22">
      <c r="A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</row>
    <row r="1052" spans="1:22">
      <c r="A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</row>
    <row r="1053" spans="1:22">
      <c r="A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</row>
    <row r="1054" spans="1:22">
      <c r="A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</row>
    <row r="1055" spans="1:22">
      <c r="A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</row>
    <row r="1056" spans="1:22">
      <c r="A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</row>
    <row r="1057" spans="1:22">
      <c r="A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</row>
    <row r="1058" spans="1:22">
      <c r="A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</row>
    <row r="1059" spans="1:22">
      <c r="A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</row>
    <row r="1060" spans="1:22">
      <c r="A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</row>
    <row r="1061" spans="1:22">
      <c r="A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</row>
    <row r="1062" spans="1:22">
      <c r="A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</row>
    <row r="1063" spans="1:22">
      <c r="A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</row>
    <row r="1064" spans="1:22">
      <c r="A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</row>
    <row r="1065" spans="1:22">
      <c r="A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</row>
    <row r="1066" spans="1:22">
      <c r="A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</row>
    <row r="1067" spans="1:22">
      <c r="A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</row>
    <row r="1068" spans="1:22">
      <c r="A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</row>
    <row r="1069" spans="1:22">
      <c r="A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</row>
    <row r="1070" spans="1:22">
      <c r="A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</row>
    <row r="1071" spans="1:22">
      <c r="A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</row>
    <row r="1072" spans="1:22">
      <c r="A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</row>
    <row r="1073" spans="1:22">
      <c r="A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</row>
    <row r="1074" spans="1:22">
      <c r="A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</row>
    <row r="1075" spans="1:22">
      <c r="A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</row>
    <row r="1076" spans="1:22">
      <c r="A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</row>
    <row r="1077" spans="1:22">
      <c r="A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</row>
    <row r="1078" spans="1:22">
      <c r="A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</row>
    <row r="1079" spans="1:22">
      <c r="A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</row>
    <row r="1080" spans="1:22">
      <c r="A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</row>
    <row r="1081" spans="1:22">
      <c r="A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</row>
    <row r="1082" spans="1:22">
      <c r="A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</row>
    <row r="1083" spans="1:22">
      <c r="A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</row>
    <row r="1084" spans="1:22">
      <c r="A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</row>
    <row r="1085" spans="1:22">
      <c r="A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</row>
    <row r="1086" spans="1:22">
      <c r="A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</row>
    <row r="1087" spans="1:22">
      <c r="A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</row>
    <row r="1088" spans="1:22">
      <c r="A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</row>
    <row r="1089" spans="1:22">
      <c r="A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</row>
    <row r="1090" spans="1:22">
      <c r="A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</row>
    <row r="1091" spans="1:22">
      <c r="A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</row>
    <row r="1092" spans="1:22">
      <c r="A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</row>
    <row r="1093" spans="1:22">
      <c r="A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</row>
    <row r="1094" spans="1:22">
      <c r="A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</row>
    <row r="1095" spans="1:22">
      <c r="A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</row>
    <row r="1096" spans="1:22">
      <c r="A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</row>
    <row r="1097" spans="1:22">
      <c r="A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</row>
    <row r="1098" spans="1:22">
      <c r="A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</row>
    <row r="1099" spans="1:22">
      <c r="A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</row>
    <row r="1100" spans="1:22">
      <c r="A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</row>
    <row r="1101" spans="1:22">
      <c r="A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</row>
    <row r="1102" spans="1:22">
      <c r="A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</row>
    <row r="1103" spans="1:22">
      <c r="A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</row>
    <row r="1104" spans="1:22">
      <c r="A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</row>
    <row r="1105" spans="1:22">
      <c r="A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</row>
    <row r="1106" spans="1:22">
      <c r="A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</row>
    <row r="1107" spans="1:22">
      <c r="A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</row>
    <row r="1108" spans="1:22">
      <c r="A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</row>
    <row r="1109" spans="1:22">
      <c r="A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</row>
    <row r="1110" spans="1:22">
      <c r="A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</row>
    <row r="1111" spans="1:22">
      <c r="A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</row>
    <row r="1112" spans="1:22">
      <c r="A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</row>
    <row r="1113" spans="1:22">
      <c r="A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</row>
    <row r="1114" spans="1:22">
      <c r="A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</row>
    <row r="1115" spans="1:22">
      <c r="A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</row>
    <row r="1116" spans="1:22">
      <c r="A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</row>
    <row r="1117" spans="1:22">
      <c r="A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</row>
    <row r="1118" spans="1:22">
      <c r="A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</row>
    <row r="1119" spans="1:22">
      <c r="A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</row>
    <row r="1120" spans="1:22">
      <c r="A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</row>
    <row r="1121" spans="1:22">
      <c r="A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</row>
    <row r="1122" spans="1:22">
      <c r="A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</row>
    <row r="1123" spans="1:22">
      <c r="A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</row>
    <row r="1124" spans="1:22">
      <c r="A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</row>
    <row r="1125" spans="1:22">
      <c r="A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</row>
    <row r="1126" spans="1:22">
      <c r="A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</row>
    <row r="1127" spans="1:22">
      <c r="A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</row>
    <row r="1128" spans="1:22">
      <c r="A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</row>
    <row r="1129" spans="1:22">
      <c r="A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</row>
    <row r="1130" spans="1:22">
      <c r="A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</row>
    <row r="1131" spans="1:22">
      <c r="A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</row>
    <row r="1132" spans="1:22">
      <c r="A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</row>
    <row r="1133" spans="1:22">
      <c r="A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</row>
    <row r="1134" spans="1:22">
      <c r="A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</row>
    <row r="1135" spans="1:22">
      <c r="A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</row>
    <row r="1136" spans="1:22">
      <c r="A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</row>
    <row r="1137" spans="1:22">
      <c r="A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</row>
    <row r="1138" spans="1:22">
      <c r="A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</row>
    <row r="1139" spans="1:22">
      <c r="A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</row>
    <row r="1140" spans="1:22">
      <c r="A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</row>
    <row r="1141" spans="1:22">
      <c r="A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</row>
    <row r="1142" spans="1:22">
      <c r="A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</row>
    <row r="1143" spans="1:22">
      <c r="A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</row>
    <row r="1144" spans="1:22">
      <c r="A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</row>
    <row r="1145" spans="1:22">
      <c r="A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</row>
    <row r="1146" spans="1:22">
      <c r="A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</row>
    <row r="1147" spans="1:22">
      <c r="A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</row>
    <row r="1148" spans="1:22">
      <c r="A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</row>
    <row r="1149" spans="1:22">
      <c r="A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</row>
    <row r="1150" spans="1:22">
      <c r="A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</row>
    <row r="1151" spans="1:22">
      <c r="A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</row>
    <row r="1152" spans="1:22">
      <c r="A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</row>
    <row r="1153" spans="1:22">
      <c r="A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</row>
    <row r="1154" spans="1:22">
      <c r="A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</row>
    <row r="1155" spans="1:22">
      <c r="A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</row>
    <row r="1156" spans="1:22">
      <c r="A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</row>
    <row r="1157" spans="1:22">
      <c r="A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</row>
    <row r="1158" spans="1:22">
      <c r="A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</row>
    <row r="1159" spans="1:22">
      <c r="A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</row>
    <row r="1160" spans="1:22">
      <c r="A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</row>
    <row r="1161" spans="1:22">
      <c r="A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</row>
    <row r="1162" spans="1:22">
      <c r="A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</row>
    <row r="1163" spans="1:22">
      <c r="A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</row>
    <row r="1164" spans="1:22">
      <c r="A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</row>
    <row r="1165" spans="1:22">
      <c r="A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</row>
    <row r="1166" spans="1:22">
      <c r="A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</row>
    <row r="1167" spans="1:22">
      <c r="A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</row>
    <row r="1168" spans="1:22">
      <c r="A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</row>
    <row r="1169" spans="1:22">
      <c r="A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</row>
    <row r="1170" spans="1:22">
      <c r="A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</row>
    <row r="1171" spans="1:22">
      <c r="A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</row>
    <row r="1172" spans="1:22">
      <c r="A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</row>
    <row r="1173" spans="1:22">
      <c r="A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</row>
    <row r="1174" spans="1:22">
      <c r="A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</row>
    <row r="1175" spans="1:22">
      <c r="A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</row>
    <row r="1176" spans="1:22">
      <c r="A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</row>
    <row r="1177" spans="1:22">
      <c r="A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</row>
    <row r="1178" spans="1:22">
      <c r="A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</row>
    <row r="1179" spans="1:22">
      <c r="A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</row>
    <row r="1180" spans="1:22">
      <c r="A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</row>
    <row r="1181" spans="1:22">
      <c r="A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</row>
    <row r="1182" spans="1:22">
      <c r="A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</row>
    <row r="1183" spans="1:22">
      <c r="A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</row>
    <row r="1184" spans="1:22">
      <c r="A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</row>
    <row r="1185" spans="1:22">
      <c r="A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</row>
    <row r="1186" spans="1:22">
      <c r="A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</row>
    <row r="1187" spans="1:22">
      <c r="A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</row>
    <row r="1188" spans="1:22">
      <c r="A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</row>
    <row r="1189" spans="1:22">
      <c r="A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</row>
    <row r="1190" spans="1:22">
      <c r="A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</row>
    <row r="1191" spans="1:22">
      <c r="A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</row>
    <row r="1192" spans="1:22">
      <c r="A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</row>
    <row r="1193" spans="1:22">
      <c r="A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</row>
    <row r="1194" spans="1:22">
      <c r="A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</row>
    <row r="1195" spans="1:22">
      <c r="A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</row>
    <row r="1196" spans="1:22">
      <c r="A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</row>
    <row r="1197" spans="1:22">
      <c r="A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</row>
    <row r="1198" spans="1:22">
      <c r="A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</row>
    <row r="1199" spans="1:22">
      <c r="A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</row>
    <row r="1200" spans="1:22">
      <c r="A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</row>
    <row r="1201" spans="1:22">
      <c r="A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</row>
    <row r="1202" spans="1:22">
      <c r="A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</row>
    <row r="1203" spans="1:22">
      <c r="A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</row>
    <row r="1204" spans="1:22">
      <c r="A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</row>
    <row r="1205" spans="1:22">
      <c r="A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</row>
    <row r="1206" spans="1:22">
      <c r="A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</row>
    <row r="1207" spans="1:22">
      <c r="A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</row>
    <row r="1208" spans="1:22">
      <c r="A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</row>
    <row r="1209" spans="1:22">
      <c r="A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</row>
    <row r="1210" spans="1:22">
      <c r="A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</row>
    <row r="1211" spans="1:22">
      <c r="A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</row>
    <row r="1212" spans="1:22">
      <c r="A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</row>
    <row r="1213" spans="1:22">
      <c r="A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</row>
    <row r="1214" spans="1:22">
      <c r="A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</row>
    <row r="1215" spans="1:22">
      <c r="A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</row>
    <row r="1216" spans="1:22">
      <c r="A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</row>
    <row r="1217" spans="1:22">
      <c r="A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</row>
    <row r="1218" spans="1:22">
      <c r="A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</row>
    <row r="1219" spans="1:22">
      <c r="A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</row>
    <row r="1220" spans="1:22">
      <c r="A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</row>
    <row r="1221" spans="1:22">
      <c r="A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</row>
    <row r="1222" spans="1:22">
      <c r="A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</row>
    <row r="1223" spans="1:22">
      <c r="A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</row>
    <row r="1224" spans="1:22">
      <c r="A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</row>
    <row r="1225" spans="1:22">
      <c r="A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</row>
    <row r="1226" spans="1:22">
      <c r="A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</row>
    <row r="1227" spans="1:22">
      <c r="A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</row>
    <row r="1228" spans="1:22">
      <c r="A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</row>
    <row r="1229" spans="1:22">
      <c r="A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</row>
    <row r="1230" spans="1:22">
      <c r="A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</row>
    <row r="1231" spans="1:22">
      <c r="A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</row>
    <row r="1232" spans="1:22">
      <c r="A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</row>
    <row r="1233" spans="1:22">
      <c r="A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</row>
    <row r="1234" spans="1:22">
      <c r="A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</row>
    <row r="1235" spans="1:22">
      <c r="A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</row>
    <row r="1236" spans="1:22">
      <c r="A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</row>
    <row r="1237" spans="1:22">
      <c r="A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</row>
    <row r="1238" spans="1:22">
      <c r="A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</row>
    <row r="1239" spans="1:22">
      <c r="A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</row>
    <row r="1240" spans="1:22">
      <c r="A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</row>
    <row r="1241" spans="1:22">
      <c r="A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</row>
    <row r="1242" spans="1:22">
      <c r="A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</row>
    <row r="1243" spans="1:22">
      <c r="A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</row>
    <row r="1244" spans="1:22">
      <c r="A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</row>
    <row r="1245" spans="1:22">
      <c r="A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</row>
    <row r="1246" spans="1:22">
      <c r="A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</row>
    <row r="1247" spans="1:22">
      <c r="A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</row>
    <row r="1248" spans="1:22">
      <c r="A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</row>
    <row r="1249" spans="1:22">
      <c r="A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</row>
    <row r="1250" spans="1:22">
      <c r="A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</row>
    <row r="1251" spans="1:22">
      <c r="A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</row>
    <row r="1252" spans="1:22">
      <c r="A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</row>
    <row r="1253" spans="1:22">
      <c r="A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</row>
    <row r="1254" spans="1:22">
      <c r="A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</row>
    <row r="1255" spans="1:22">
      <c r="A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</row>
    <row r="1256" spans="1:22">
      <c r="A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</row>
    <row r="1257" spans="1:22">
      <c r="A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</row>
    <row r="1258" spans="1:22">
      <c r="A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</row>
    <row r="1259" spans="1:22">
      <c r="A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</row>
    <row r="1260" spans="1:22">
      <c r="A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</row>
    <row r="1261" spans="1:22">
      <c r="A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</row>
    <row r="1262" spans="1:22">
      <c r="A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</row>
    <row r="1263" spans="1:22">
      <c r="A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</row>
    <row r="1264" spans="1:22">
      <c r="A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</row>
    <row r="1265" spans="1:22">
      <c r="A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</row>
    <row r="1266" spans="1:22">
      <c r="A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</row>
    <row r="1267" spans="1:22">
      <c r="A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</row>
    <row r="1268" spans="1:22">
      <c r="A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</row>
    <row r="1269" spans="1:22">
      <c r="A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</row>
    <row r="1270" spans="1:22">
      <c r="A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</row>
    <row r="1271" spans="1:22">
      <c r="A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</row>
    <row r="1272" spans="1:22">
      <c r="A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</row>
    <row r="1273" spans="1:22">
      <c r="A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</row>
    <row r="1274" spans="1:22">
      <c r="A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</row>
    <row r="1275" spans="1:22">
      <c r="A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</row>
    <row r="1276" spans="1:22">
      <c r="A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</row>
    <row r="1277" spans="1:22">
      <c r="A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</row>
    <row r="1278" spans="1:22">
      <c r="A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</row>
    <row r="1279" spans="1:22">
      <c r="A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</row>
    <row r="1280" spans="1:22">
      <c r="A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</row>
    <row r="1281" spans="1:22">
      <c r="A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</row>
    <row r="1282" spans="1:22">
      <c r="A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</row>
    <row r="1283" spans="1:22">
      <c r="A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</row>
    <row r="1284" spans="1:22">
      <c r="A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</row>
    <row r="1285" spans="1:22">
      <c r="A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</row>
    <row r="1286" spans="1:22">
      <c r="A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</row>
    <row r="1287" spans="1:22">
      <c r="A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</row>
    <row r="1288" spans="1:22">
      <c r="A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</row>
    <row r="1289" spans="1:22">
      <c r="A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</row>
    <row r="1290" spans="1:22">
      <c r="A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</row>
    <row r="1291" spans="1:22">
      <c r="A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</row>
    <row r="1292" spans="1:22">
      <c r="A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</row>
    <row r="1293" spans="1:22">
      <c r="A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</row>
    <row r="1294" spans="1:22">
      <c r="A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</row>
    <row r="1295" spans="1:22">
      <c r="A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</row>
    <row r="1296" spans="1:22">
      <c r="A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</row>
    <row r="1297" spans="1:22">
      <c r="A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</row>
    <row r="1298" spans="1:22">
      <c r="A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</row>
    <row r="1299" spans="1:22">
      <c r="A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</row>
    <row r="1300" spans="1:22">
      <c r="A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</row>
    <row r="1301" spans="1:22">
      <c r="A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</row>
    <row r="1302" spans="1:22">
      <c r="A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</row>
    <row r="1303" spans="1:22">
      <c r="A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</row>
    <row r="1304" spans="1:22">
      <c r="A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</row>
    <row r="1305" spans="1:22">
      <c r="A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</row>
    <row r="1306" spans="1:22">
      <c r="A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</row>
    <row r="1307" spans="1:22">
      <c r="A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</row>
    <row r="1308" spans="1:22">
      <c r="A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</row>
    <row r="1309" spans="1:22">
      <c r="A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</row>
    <row r="1310" spans="1:22">
      <c r="A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</row>
    <row r="1311" spans="1:22">
      <c r="A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</row>
    <row r="1312" spans="1:22">
      <c r="A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</row>
    <row r="1313" spans="1:22">
      <c r="A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</row>
    <row r="1314" spans="1:22">
      <c r="A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</row>
    <row r="1315" spans="1:22">
      <c r="A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</row>
    <row r="1316" spans="1:22">
      <c r="A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</row>
    <row r="1317" spans="1:22">
      <c r="A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</row>
    <row r="1318" spans="1:22">
      <c r="A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</row>
    <row r="1319" spans="1:22">
      <c r="A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</row>
    <row r="1320" spans="1:22">
      <c r="A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</row>
    <row r="1321" spans="1:22">
      <c r="A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</row>
    <row r="1322" spans="1:22">
      <c r="A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</row>
    <row r="1323" spans="1:22">
      <c r="A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</row>
    <row r="1324" spans="1:22">
      <c r="A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</row>
    <row r="1325" spans="1:22">
      <c r="A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</row>
    <row r="1326" spans="1:22">
      <c r="A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</row>
    <row r="1327" spans="1:22">
      <c r="A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</row>
    <row r="1328" spans="1:22">
      <c r="A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</row>
    <row r="1329" spans="1:22">
      <c r="A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</row>
    <row r="1330" spans="1:22">
      <c r="A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</row>
    <row r="1331" spans="1:22">
      <c r="A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</row>
    <row r="1332" spans="1:22">
      <c r="A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</row>
    <row r="1333" spans="1:22">
      <c r="A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</row>
    <row r="1334" spans="1:22">
      <c r="A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</row>
    <row r="1335" spans="1:22">
      <c r="A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</row>
    <row r="1336" spans="1:22">
      <c r="A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</row>
    <row r="1337" spans="1:22">
      <c r="A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</row>
    <row r="1338" spans="1:22">
      <c r="A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</row>
    <row r="1339" spans="1:22">
      <c r="A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</row>
    <row r="1340" spans="1:22">
      <c r="A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</row>
    <row r="1341" spans="1:22">
      <c r="A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</row>
    <row r="1342" spans="1:22">
      <c r="A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</row>
    <row r="1343" spans="1:22">
      <c r="A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</row>
    <row r="1344" spans="1:22">
      <c r="A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</row>
    <row r="1345" spans="1:22">
      <c r="A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</row>
    <row r="1346" spans="1:22">
      <c r="A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</row>
    <row r="1347" spans="1:22">
      <c r="A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</row>
    <row r="1348" spans="1:22">
      <c r="A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</row>
    <row r="1349" spans="1:22">
      <c r="A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</row>
    <row r="1350" spans="1:22">
      <c r="A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</row>
    <row r="1351" spans="1:22">
      <c r="A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</row>
    <row r="1352" spans="1:22">
      <c r="A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</row>
    <row r="1353" spans="1:22">
      <c r="A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</row>
    <row r="1354" spans="1:22">
      <c r="A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</row>
    <row r="1355" spans="1:22">
      <c r="A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</row>
    <row r="1356" spans="1:22">
      <c r="A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</row>
    <row r="1357" spans="1:22">
      <c r="A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</row>
    <row r="1358" spans="1:22">
      <c r="A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</row>
    <row r="1359" spans="1:22">
      <c r="A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</row>
    <row r="1360" spans="1:22">
      <c r="A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</row>
    <row r="1361" spans="1:22">
      <c r="A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</row>
    <row r="1362" spans="1:22">
      <c r="A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</row>
    <row r="1363" spans="1:22">
      <c r="A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</row>
    <row r="1364" spans="1:22">
      <c r="A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</row>
    <row r="1365" spans="1:22">
      <c r="A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</row>
    <row r="1366" spans="1:22">
      <c r="A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</row>
    <row r="1367" spans="1:22">
      <c r="A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</row>
    <row r="1368" spans="1:22">
      <c r="A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</row>
    <row r="1369" spans="1:22">
      <c r="A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</row>
    <row r="1370" spans="1:22">
      <c r="A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</row>
    <row r="1371" spans="1:22">
      <c r="A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</row>
    <row r="1372" spans="1:22">
      <c r="A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</row>
    <row r="1373" spans="1:22">
      <c r="A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</row>
    <row r="1374" spans="1:22">
      <c r="A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</row>
    <row r="1375" spans="1:22">
      <c r="A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</row>
    <row r="1376" spans="1:22">
      <c r="A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</row>
    <row r="1377" spans="1:22">
      <c r="A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</row>
    <row r="1378" spans="1:22">
      <c r="A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</row>
    <row r="1379" spans="1:22">
      <c r="A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</row>
    <row r="1380" spans="1:22">
      <c r="A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</row>
    <row r="1381" spans="1:22">
      <c r="A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</row>
    <row r="1382" spans="1:22">
      <c r="A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</row>
    <row r="1383" spans="1:22">
      <c r="A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</row>
    <row r="1384" spans="1:22">
      <c r="A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</row>
    <row r="1385" spans="1:22">
      <c r="A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</row>
    <row r="1386" spans="1:22">
      <c r="A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</row>
    <row r="1387" spans="1:22">
      <c r="A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</row>
    <row r="1388" spans="1:22">
      <c r="A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</row>
    <row r="1389" spans="1:22">
      <c r="A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</row>
    <row r="1390" spans="1:22">
      <c r="A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</row>
    <row r="1391" spans="1:22">
      <c r="A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</row>
    <row r="1392" spans="1:22">
      <c r="A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</row>
    <row r="1393" spans="1:22">
      <c r="A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</row>
    <row r="1394" spans="1:22">
      <c r="A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</row>
    <row r="1395" spans="1:22">
      <c r="A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</row>
    <row r="1396" spans="1:22">
      <c r="A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</row>
    <row r="1397" spans="1:22">
      <c r="A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</row>
    <row r="1398" spans="1:22">
      <c r="A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</row>
    <row r="1399" spans="1:22">
      <c r="A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</row>
    <row r="1400" spans="1:22">
      <c r="A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</row>
    <row r="1401" spans="1:22">
      <c r="A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</row>
    <row r="1402" spans="1:22">
      <c r="A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</row>
    <row r="1403" spans="1:22">
      <c r="A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</row>
    <row r="1404" spans="1:22">
      <c r="A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</row>
    <row r="1405" spans="1:22">
      <c r="A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</row>
    <row r="1406" spans="1:22">
      <c r="A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</row>
    <row r="1407" spans="1:22">
      <c r="A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</row>
    <row r="1408" spans="1:22">
      <c r="A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</row>
    <row r="1409" spans="1:22">
      <c r="A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</row>
    <row r="1410" spans="1:22">
      <c r="A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</row>
    <row r="1411" spans="1:22">
      <c r="A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</row>
    <row r="1412" spans="1:22">
      <c r="A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</row>
    <row r="1413" spans="1:22">
      <c r="A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</row>
    <row r="1414" spans="1:22">
      <c r="A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</row>
    <row r="1415" spans="1:22">
      <c r="A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</row>
    <row r="1416" spans="1:22">
      <c r="A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</row>
    <row r="1417" spans="1:22">
      <c r="A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</row>
    <row r="1418" spans="1:22">
      <c r="A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</row>
    <row r="1419" spans="1:22">
      <c r="A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</row>
    <row r="1420" spans="1:22">
      <c r="A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</row>
    <row r="1421" spans="1:22">
      <c r="A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</row>
    <row r="1422" spans="1:22">
      <c r="A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</row>
    <row r="1423" spans="1:22">
      <c r="A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</row>
    <row r="1424" spans="1:22">
      <c r="A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</row>
    <row r="1425" spans="1:22">
      <c r="A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</row>
    <row r="1426" spans="1:22">
      <c r="A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</row>
    <row r="1427" spans="1:22">
      <c r="A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</row>
    <row r="1428" spans="1:22">
      <c r="A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</row>
    <row r="1429" spans="1:22">
      <c r="A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</row>
    <row r="1430" spans="1:22">
      <c r="A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</row>
    <row r="1431" spans="1:22">
      <c r="A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</row>
    <row r="1432" spans="1:22">
      <c r="A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</row>
    <row r="1433" spans="1:22">
      <c r="A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</row>
    <row r="1434" spans="1:22">
      <c r="A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</row>
    <row r="1435" spans="1:22">
      <c r="A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</row>
    <row r="1436" spans="1:22">
      <c r="A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</row>
    <row r="1437" spans="1:22">
      <c r="A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</row>
    <row r="1438" spans="1:22">
      <c r="A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</row>
    <row r="1439" spans="1:22">
      <c r="A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</row>
    <row r="1440" spans="1:22">
      <c r="A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</row>
    <row r="1441" spans="1:22">
      <c r="A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</row>
    <row r="1442" spans="1:22">
      <c r="A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</row>
    <row r="1443" spans="1:22">
      <c r="A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</row>
    <row r="1444" spans="1:22">
      <c r="A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</row>
    <row r="1445" spans="1:22">
      <c r="A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</row>
    <row r="1446" spans="1:22">
      <c r="A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</row>
    <row r="1447" spans="1:22">
      <c r="A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</row>
    <row r="1448" spans="1:22">
      <c r="A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</row>
    <row r="1449" spans="1:22">
      <c r="A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</row>
    <row r="1450" spans="1:22">
      <c r="A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</row>
    <row r="1451" spans="1:22">
      <c r="A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</row>
    <row r="1452" spans="1:22">
      <c r="A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</row>
    <row r="1453" spans="1:22">
      <c r="A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</row>
    <row r="1454" spans="1:22">
      <c r="A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</row>
    <row r="1455" spans="1:22">
      <c r="A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</row>
    <row r="1456" spans="1:22">
      <c r="A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</row>
    <row r="1457" spans="1:22">
      <c r="A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</row>
    <row r="1458" spans="1:22">
      <c r="A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</row>
    <row r="1459" spans="1:22">
      <c r="A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</row>
    <row r="1460" spans="1:22">
      <c r="A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</row>
    <row r="1461" spans="1:22">
      <c r="A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</row>
    <row r="1462" spans="1:22">
      <c r="A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</row>
    <row r="1463" spans="1:22">
      <c r="A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</row>
    <row r="1464" spans="1:22">
      <c r="A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</row>
    <row r="1465" spans="1:22">
      <c r="A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</row>
    <row r="1466" spans="1:22">
      <c r="A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</row>
    <row r="1467" spans="1:22">
      <c r="A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</row>
    <row r="1468" spans="1:22">
      <c r="A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</row>
    <row r="1469" spans="1:22">
      <c r="A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</row>
    <row r="1470" spans="1:22">
      <c r="A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</row>
    <row r="1471" spans="1:22">
      <c r="A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</row>
    <row r="1472" spans="1:22">
      <c r="A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</row>
    <row r="1473" spans="1:22">
      <c r="A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</row>
    <row r="1474" spans="1:22">
      <c r="A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</row>
    <row r="1475" spans="1:22">
      <c r="A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</row>
    <row r="1476" spans="1:22">
      <c r="A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</row>
    <row r="1477" spans="1:22">
      <c r="A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</row>
    <row r="1478" spans="1:22">
      <c r="A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</row>
    <row r="1479" spans="1:22">
      <c r="A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</row>
    <row r="1480" spans="1:22">
      <c r="A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</row>
    <row r="1481" spans="1:22">
      <c r="A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</row>
    <row r="1482" spans="1:22">
      <c r="A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</row>
    <row r="1483" spans="1:22">
      <c r="A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</row>
    <row r="1484" spans="1:22">
      <c r="A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</row>
    <row r="1485" spans="1:22">
      <c r="A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</row>
    <row r="1486" spans="1:22">
      <c r="A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</row>
    <row r="1487" spans="1:22">
      <c r="A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</row>
    <row r="1488" spans="1:22">
      <c r="A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</row>
    <row r="1489" spans="1:22">
      <c r="A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</row>
    <row r="1490" spans="1:22">
      <c r="A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</row>
    <row r="1491" spans="1:22">
      <c r="A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</row>
    <row r="1492" spans="1:22">
      <c r="A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</row>
    <row r="1493" spans="1:22">
      <c r="A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</row>
    <row r="1494" spans="1:22">
      <c r="A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</row>
    <row r="1495" spans="1:22">
      <c r="A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</row>
    <row r="1496" spans="1:22">
      <c r="A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</row>
    <row r="1497" spans="1:22">
      <c r="A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</row>
    <row r="1498" spans="1:22">
      <c r="A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</row>
    <row r="1499" spans="1:22">
      <c r="A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</row>
    <row r="1500" spans="1:22">
      <c r="A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</row>
    <row r="1501" spans="1:22">
      <c r="A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</row>
    <row r="1502" spans="1:22">
      <c r="A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</row>
    <row r="1503" spans="1:22">
      <c r="A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</row>
    <row r="1504" spans="1:22">
      <c r="A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</row>
    <row r="1505" spans="1:22">
      <c r="A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</row>
    <row r="1506" spans="1:22">
      <c r="A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</row>
    <row r="1507" spans="1:22">
      <c r="A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</row>
    <row r="1508" spans="1:22">
      <c r="A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</row>
    <row r="1509" spans="1:22">
      <c r="A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</row>
    <row r="1510" spans="1:22">
      <c r="A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</row>
    <row r="1511" spans="1:22">
      <c r="A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</row>
    <row r="1512" spans="1:22">
      <c r="A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</row>
    <row r="1513" spans="1:22">
      <c r="A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</row>
    <row r="1514" spans="1:22">
      <c r="A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</row>
    <row r="1515" spans="1:22">
      <c r="A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</row>
    <row r="1516" spans="1:22">
      <c r="A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</row>
    <row r="1517" spans="1:22">
      <c r="A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</row>
    <row r="1518" spans="1:22">
      <c r="A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</row>
    <row r="1519" spans="1:22">
      <c r="A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</row>
    <row r="1520" spans="1:22">
      <c r="A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</row>
    <row r="1521" spans="1:22">
      <c r="A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</row>
    <row r="1522" spans="1:22">
      <c r="A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</row>
    <row r="1523" spans="1:22">
      <c r="A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</row>
    <row r="1524" spans="1:22">
      <c r="A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</row>
    <row r="1525" spans="1:22">
      <c r="A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</row>
    <row r="1526" spans="1:22">
      <c r="A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</row>
    <row r="1527" spans="1:22">
      <c r="A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</row>
    <row r="1528" spans="1:22">
      <c r="A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</row>
    <row r="1529" spans="1:22">
      <c r="A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</row>
    <row r="1530" spans="1:22">
      <c r="A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</row>
    <row r="1531" spans="1:22">
      <c r="A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</row>
    <row r="1532" spans="1:22">
      <c r="A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</row>
    <row r="1533" spans="1:22">
      <c r="A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</row>
    <row r="1534" spans="1:22">
      <c r="A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</row>
    <row r="1535" spans="1:22">
      <c r="A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</row>
    <row r="1536" spans="1:22">
      <c r="A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</row>
    <row r="1537" spans="1:22">
      <c r="A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</row>
    <row r="1538" spans="1:22">
      <c r="A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</row>
    <row r="1539" spans="1:22">
      <c r="A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</row>
    <row r="1540" spans="1:22">
      <c r="A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</row>
    <row r="1541" spans="1:22">
      <c r="A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</row>
    <row r="1542" spans="1:22">
      <c r="A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</row>
    <row r="1543" spans="1:22">
      <c r="A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</row>
    <row r="1544" spans="1:22">
      <c r="A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</row>
    <row r="1545" spans="1:22">
      <c r="A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</row>
    <row r="1546" spans="1:22">
      <c r="A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</row>
    <row r="1547" spans="1:22">
      <c r="A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</row>
    <row r="1548" spans="1:22">
      <c r="A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</row>
    <row r="1549" spans="1:22">
      <c r="A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</row>
    <row r="1550" spans="1:22">
      <c r="A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</row>
    <row r="1551" spans="1:22">
      <c r="A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</row>
    <row r="1552" spans="1:22">
      <c r="A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</row>
    <row r="1553" spans="1:22">
      <c r="A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</row>
    <row r="1554" spans="1:22">
      <c r="A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</row>
    <row r="1555" spans="1:22">
      <c r="A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</row>
    <row r="1556" spans="1:22">
      <c r="A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</row>
    <row r="1557" spans="1:22">
      <c r="A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</row>
    <row r="1558" spans="1:22">
      <c r="A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</row>
    <row r="1559" spans="1:22">
      <c r="A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</row>
    <row r="1560" spans="1:22">
      <c r="A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</row>
    <row r="1561" spans="1:22">
      <c r="A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</row>
    <row r="1562" spans="1:22">
      <c r="A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</row>
    <row r="1563" spans="1:22">
      <c r="A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</row>
    <row r="1564" spans="1:22">
      <c r="A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</row>
    <row r="1565" spans="1:22">
      <c r="A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</row>
    <row r="1566" spans="1:22">
      <c r="A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</row>
    <row r="1567" spans="1:22">
      <c r="A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</row>
    <row r="1568" spans="1:22">
      <c r="A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</row>
    <row r="1569" spans="1:22">
      <c r="A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</row>
    <row r="1570" spans="1:22">
      <c r="A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</row>
    <row r="1571" spans="1:22">
      <c r="A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</row>
    <row r="1572" spans="1:22">
      <c r="A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</row>
    <row r="1573" spans="1:22">
      <c r="A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</row>
    <row r="1574" spans="1:22">
      <c r="A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</row>
    <row r="1575" spans="1:22">
      <c r="A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</row>
    <row r="1576" spans="1:22">
      <c r="A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</row>
    <row r="1577" spans="1:22">
      <c r="A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</row>
    <row r="1578" spans="1:22">
      <c r="A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</row>
    <row r="1579" spans="1:22">
      <c r="A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</row>
    <row r="1580" spans="1:22">
      <c r="A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</row>
    <row r="1581" spans="1:22">
      <c r="A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</row>
    <row r="1582" spans="1:22">
      <c r="A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</row>
    <row r="1583" spans="1:22">
      <c r="A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</row>
    <row r="1584" spans="1:22">
      <c r="A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</row>
    <row r="1585" spans="1:22">
      <c r="A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</row>
    <row r="1586" spans="1:22">
      <c r="A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</row>
    <row r="1587" spans="1:22">
      <c r="A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</row>
    <row r="1588" spans="1:22">
      <c r="A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</row>
    <row r="1589" spans="1:22">
      <c r="A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</row>
    <row r="1590" spans="1:22">
      <c r="A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</row>
    <row r="1591" spans="1:22">
      <c r="A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</row>
    <row r="1592" spans="1:22">
      <c r="A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</row>
    <row r="1593" spans="1:22">
      <c r="A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</row>
    <row r="1594" spans="1:22">
      <c r="A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</row>
    <row r="1595" spans="1:22">
      <c r="A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</row>
    <row r="1596" spans="1:22">
      <c r="A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</row>
    <row r="1597" spans="1:22">
      <c r="A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</row>
    <row r="1598" spans="1:22">
      <c r="A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</row>
    <row r="1599" spans="1:22">
      <c r="A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</row>
    <row r="1600" spans="1:22">
      <c r="A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</row>
    <row r="1601" spans="1:22">
      <c r="A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</row>
    <row r="1602" spans="1:22">
      <c r="A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</row>
    <row r="1603" spans="1:22">
      <c r="A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</row>
    <row r="1604" spans="1:22">
      <c r="A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</row>
    <row r="1605" spans="1:22">
      <c r="A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</row>
    <row r="1606" spans="1:22">
      <c r="A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</row>
    <row r="1607" spans="1:22">
      <c r="A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</row>
    <row r="1608" spans="1:22">
      <c r="A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</row>
    <row r="1609" spans="1:22">
      <c r="A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</row>
    <row r="1610" spans="1:22">
      <c r="A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</row>
    <row r="1611" spans="1:22">
      <c r="A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</row>
    <row r="1612" spans="1:22">
      <c r="A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</row>
    <row r="1613" spans="1:22">
      <c r="A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</row>
    <row r="1614" spans="1:22">
      <c r="A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</row>
    <row r="1615" spans="1:22">
      <c r="A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</row>
    <row r="1616" spans="1:22">
      <c r="A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</row>
    <row r="1617" spans="1:22">
      <c r="A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</row>
    <row r="1618" spans="1:22">
      <c r="A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</row>
    <row r="1619" spans="1:22">
      <c r="A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</row>
    <row r="1620" spans="1:22">
      <c r="A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</row>
    <row r="1621" spans="1:22">
      <c r="A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</row>
    <row r="1622" spans="1:22">
      <c r="A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</row>
    <row r="1623" spans="1:22">
      <c r="A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</row>
    <row r="1624" spans="1:22">
      <c r="A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</row>
    <row r="1625" spans="1:22">
      <c r="A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</row>
    <row r="1626" spans="1:22">
      <c r="A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</row>
    <row r="1627" spans="1:22">
      <c r="A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</row>
    <row r="1628" spans="1:22">
      <c r="A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</row>
    <row r="1629" spans="1:22">
      <c r="A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</row>
    <row r="1630" spans="1:22">
      <c r="A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</row>
    <row r="1631" spans="1:22">
      <c r="A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</row>
    <row r="1632" spans="1:22">
      <c r="A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</row>
    <row r="1633" spans="1:22">
      <c r="A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</row>
    <row r="1634" spans="1:22">
      <c r="A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</row>
    <row r="1635" spans="1:22">
      <c r="A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</row>
    <row r="1636" spans="1:22">
      <c r="A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</row>
    <row r="1637" spans="1:22">
      <c r="A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</row>
    <row r="1638" spans="1:22">
      <c r="A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</row>
    <row r="1639" spans="1:22">
      <c r="A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</row>
    <row r="1640" spans="1:22">
      <c r="A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</row>
    <row r="1641" spans="1:22">
      <c r="A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</row>
    <row r="1642" spans="1:22">
      <c r="A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</row>
    <row r="1643" spans="1:22">
      <c r="A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</row>
    <row r="1644" spans="1:22">
      <c r="A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</row>
    <row r="1645" spans="1:22">
      <c r="A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</row>
    <row r="1646" spans="1:22">
      <c r="A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</row>
    <row r="1647" spans="1:22">
      <c r="A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</row>
    <row r="1648" spans="1:22">
      <c r="A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</row>
    <row r="1649" spans="1:22">
      <c r="A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</row>
    <row r="1650" spans="1:22">
      <c r="A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</row>
    <row r="1651" spans="1:22">
      <c r="A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</row>
    <row r="1652" spans="1:22">
      <c r="A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</row>
    <row r="1653" spans="1:22">
      <c r="A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</row>
    <row r="1654" spans="1:22">
      <c r="A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</row>
    <row r="1655" spans="1:22">
      <c r="A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</row>
    <row r="1656" spans="1:22">
      <c r="A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</row>
    <row r="1657" spans="1:22">
      <c r="A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</row>
    <row r="1658" spans="1:22">
      <c r="A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</row>
    <row r="1659" spans="1:22">
      <c r="A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</row>
    <row r="1660" spans="1:22">
      <c r="A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</row>
    <row r="1661" spans="1:22">
      <c r="A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</row>
    <row r="1662" spans="1:22">
      <c r="A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</row>
    <row r="1663" spans="1:22">
      <c r="A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</row>
    <row r="1664" spans="1:22">
      <c r="A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</row>
    <row r="1665" spans="1:22">
      <c r="A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</row>
    <row r="1666" spans="1:22">
      <c r="A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</row>
    <row r="1667" spans="1:22">
      <c r="A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</row>
    <row r="1668" spans="1:22">
      <c r="A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</row>
    <row r="1669" spans="1:22">
      <c r="A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</row>
    <row r="1670" spans="1:22">
      <c r="A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</row>
    <row r="1671" spans="1:22">
      <c r="A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</row>
    <row r="1672" spans="1:22">
      <c r="A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</row>
    <row r="1673" spans="1:22">
      <c r="A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</row>
    <row r="1674" spans="1:22">
      <c r="A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</row>
    <row r="1675" spans="1:22">
      <c r="A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</row>
    <row r="1676" spans="1:22">
      <c r="A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</row>
    <row r="1677" spans="1:22">
      <c r="A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</row>
    <row r="1678" spans="1:22">
      <c r="A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</row>
    <row r="1679" spans="1:22">
      <c r="A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</row>
    <row r="1680" spans="1:22">
      <c r="A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</row>
    <row r="1681" spans="1:22">
      <c r="A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</row>
    <row r="1682" spans="1:22">
      <c r="A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</row>
    <row r="1683" spans="1:22">
      <c r="A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</row>
    <row r="1684" spans="1:22">
      <c r="A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</row>
    <row r="1685" spans="1:22">
      <c r="A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</row>
    <row r="1686" spans="1:22">
      <c r="A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</row>
    <row r="1687" spans="1:22">
      <c r="A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</row>
    <row r="1688" spans="1:22">
      <c r="A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</row>
    <row r="1689" spans="1:22">
      <c r="A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</row>
    <row r="1690" spans="1:22">
      <c r="A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</row>
    <row r="1691" spans="1:22">
      <c r="A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</row>
    <row r="1692" spans="1:22">
      <c r="A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</row>
    <row r="1693" spans="1:22">
      <c r="A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</row>
    <row r="1694" spans="1:22">
      <c r="A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</row>
    <row r="1695" spans="1:22">
      <c r="A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</row>
    <row r="1696" spans="1:22">
      <c r="A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</row>
    <row r="1697" spans="1:22">
      <c r="A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</row>
    <row r="1698" spans="1:22">
      <c r="A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</row>
    <row r="1699" spans="1:22">
      <c r="A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</row>
    <row r="1700" spans="1:22">
      <c r="A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</row>
    <row r="1701" spans="1:22">
      <c r="A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</row>
    <row r="1702" spans="1:22">
      <c r="A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</row>
    <row r="1703" spans="1:22">
      <c r="A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</row>
    <row r="1704" spans="1:22">
      <c r="A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</row>
    <row r="1705" spans="1:22">
      <c r="A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</row>
    <row r="1706" spans="1:22">
      <c r="A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</row>
    <row r="1707" spans="1:22">
      <c r="A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</row>
    <row r="1708" spans="1:22">
      <c r="A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</row>
    <row r="1709" spans="1:22">
      <c r="A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</row>
    <row r="1710" spans="1:22">
      <c r="A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</row>
    <row r="1711" spans="1:22">
      <c r="A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</row>
    <row r="1712" spans="1:22">
      <c r="A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</row>
    <row r="1713" spans="1:22">
      <c r="A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</row>
    <row r="1714" spans="1:22">
      <c r="A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</row>
    <row r="1715" spans="1:22">
      <c r="A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</row>
    <row r="1716" spans="1:22">
      <c r="A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</row>
    <row r="1717" spans="1:22">
      <c r="A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</row>
    <row r="1718" spans="1:22">
      <c r="A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</row>
    <row r="1719" spans="1:22">
      <c r="A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</row>
    <row r="1720" spans="1:22">
      <c r="A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</row>
    <row r="1721" spans="1:22">
      <c r="A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</row>
    <row r="1722" spans="1:22">
      <c r="A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</row>
    <row r="1723" spans="1:22">
      <c r="A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</row>
    <row r="1724" spans="1:22">
      <c r="A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</row>
    <row r="1725" spans="1:22">
      <c r="A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</row>
    <row r="1726" spans="1:22">
      <c r="A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</row>
    <row r="1727" spans="1:22">
      <c r="A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</row>
    <row r="1728" spans="1:22">
      <c r="A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</row>
    <row r="1729" spans="1:22">
      <c r="A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</row>
    <row r="1730" spans="1:22">
      <c r="A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</row>
    <row r="1731" spans="1:22">
      <c r="A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</row>
    <row r="1732" spans="1:22">
      <c r="A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</row>
    <row r="1733" spans="1:22">
      <c r="A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</row>
    <row r="1734" spans="1:22">
      <c r="A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</row>
    <row r="1735" spans="1:22">
      <c r="A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</row>
    <row r="1736" spans="1:22">
      <c r="A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</row>
    <row r="1737" spans="1:22">
      <c r="A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</row>
    <row r="1738" spans="1:22">
      <c r="A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</row>
    <row r="1739" spans="1:22">
      <c r="A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</row>
    <row r="1740" spans="1:22">
      <c r="A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</row>
    <row r="1741" spans="1:22">
      <c r="A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</row>
    <row r="1742" spans="1:22">
      <c r="A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</row>
    <row r="1743" spans="1:22">
      <c r="A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</row>
    <row r="1744" spans="1:22">
      <c r="A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</row>
    <row r="1745" spans="1:22">
      <c r="A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</row>
    <row r="1746" spans="1:22">
      <c r="A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</row>
    <row r="1747" spans="1:22">
      <c r="A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</row>
    <row r="1748" spans="1:22">
      <c r="A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</row>
    <row r="1749" spans="1:22">
      <c r="A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</row>
    <row r="1750" spans="1:22">
      <c r="A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</row>
    <row r="1751" spans="1:22">
      <c r="A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</row>
    <row r="1752" spans="1:22">
      <c r="A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</row>
    <row r="1753" spans="1:22">
      <c r="A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</row>
    <row r="1754" spans="1:22">
      <c r="A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</row>
    <row r="1755" spans="1:22">
      <c r="A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</row>
    <row r="1756" spans="1:22">
      <c r="A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</row>
    <row r="1757" spans="1:22">
      <c r="A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</row>
    <row r="1758" spans="1:22">
      <c r="A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</row>
    <row r="1759" spans="1:22">
      <c r="A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</row>
    <row r="1760" spans="1:22">
      <c r="A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</row>
    <row r="1761" spans="1:22">
      <c r="A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</row>
    <row r="1762" spans="1:22">
      <c r="A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</row>
    <row r="1763" spans="1:22">
      <c r="A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</row>
    <row r="1764" spans="1:22">
      <c r="A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</row>
    <row r="1765" spans="1:22">
      <c r="A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</row>
    <row r="1766" spans="1:22">
      <c r="A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</row>
    <row r="1767" spans="1:22">
      <c r="A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</row>
    <row r="1768" spans="1:22">
      <c r="A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</row>
    <row r="1769" spans="1:22">
      <c r="A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</row>
    <row r="1770" spans="1:22">
      <c r="A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</row>
    <row r="1771" spans="1:22">
      <c r="A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</row>
    <row r="1772" spans="1:22">
      <c r="A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</row>
    <row r="1773" spans="1:22">
      <c r="A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</row>
    <row r="1774" spans="1:22">
      <c r="A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</row>
    <row r="1775" spans="1:22">
      <c r="A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</row>
    <row r="1776" spans="1:22">
      <c r="A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</row>
    <row r="1777" spans="1:22">
      <c r="A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</row>
    <row r="1778" spans="1:22">
      <c r="A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</row>
    <row r="1779" spans="1:22">
      <c r="A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</row>
    <row r="1780" spans="1:22">
      <c r="A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</row>
    <row r="1781" spans="1:22">
      <c r="A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</row>
    <row r="1782" spans="1:22">
      <c r="A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</row>
    <row r="1783" spans="1:22">
      <c r="A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</row>
    <row r="1784" spans="1:22">
      <c r="A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</row>
    <row r="1785" spans="1:22">
      <c r="A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</row>
    <row r="1786" spans="1:22">
      <c r="A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</row>
    <row r="1787" spans="1:22">
      <c r="A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</row>
    <row r="1788" spans="1:22">
      <c r="A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</row>
    <row r="1789" spans="1:22">
      <c r="A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</row>
    <row r="1790" spans="1:22">
      <c r="A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</row>
    <row r="1791" spans="1:22">
      <c r="A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</row>
    <row r="1792" spans="1:22">
      <c r="A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</row>
    <row r="1793" spans="1:22">
      <c r="A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</row>
    <row r="1794" spans="1:22">
      <c r="A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</row>
    <row r="1795" spans="1:22">
      <c r="A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</row>
    <row r="1796" spans="1:22">
      <c r="A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</row>
    <row r="1797" spans="1:22">
      <c r="A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</row>
    <row r="1798" spans="1:22">
      <c r="A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</row>
    <row r="1799" spans="1:22">
      <c r="A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</row>
    <row r="1800" spans="1:22">
      <c r="A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</row>
    <row r="1801" spans="1:22">
      <c r="A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</row>
    <row r="1802" spans="1:22">
      <c r="A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</row>
    <row r="1803" spans="1:22">
      <c r="A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</row>
    <row r="1804" spans="1:22">
      <c r="A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</row>
    <row r="1805" spans="1:22">
      <c r="A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</row>
    <row r="1806" spans="1:22">
      <c r="A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</row>
    <row r="1807" spans="1:22">
      <c r="A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</row>
    <row r="1808" spans="1:22">
      <c r="A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</row>
    <row r="1809" spans="1:22">
      <c r="A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</row>
    <row r="1810" spans="1:22">
      <c r="A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</row>
    <row r="1811" spans="1:22">
      <c r="A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</row>
    <row r="1812" spans="1:22">
      <c r="A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</row>
    <row r="1813" spans="1:22">
      <c r="A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</row>
    <row r="1814" spans="1:22">
      <c r="A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</row>
    <row r="1815" spans="1:22">
      <c r="A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</row>
    <row r="1816" spans="1:22">
      <c r="A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</row>
    <row r="1817" spans="1:22">
      <c r="A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</row>
    <row r="1818" spans="1:22">
      <c r="A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</row>
    <row r="1819" spans="1:22">
      <c r="A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</row>
    <row r="1820" spans="1:22">
      <c r="A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</row>
    <row r="1821" spans="1:22">
      <c r="A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</row>
    <row r="1822" spans="1:22">
      <c r="A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</row>
    <row r="1823" spans="1:22">
      <c r="A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</row>
    <row r="1824" spans="1:22">
      <c r="A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</row>
    <row r="1825" spans="1:22">
      <c r="A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</row>
    <row r="1826" spans="1:22">
      <c r="A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</row>
    <row r="1827" spans="1:22">
      <c r="A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</row>
    <row r="1828" spans="1:22">
      <c r="A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</row>
    <row r="1829" spans="1:22">
      <c r="A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</row>
    <row r="1830" spans="1:22">
      <c r="A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</row>
    <row r="1831" spans="1:22">
      <c r="A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</row>
    <row r="1832" spans="1:22">
      <c r="A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</row>
    <row r="1833" spans="1:22">
      <c r="A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</row>
    <row r="1834" spans="1:22">
      <c r="A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</row>
    <row r="1835" spans="1:22">
      <c r="A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</row>
    <row r="1836" spans="1:22">
      <c r="A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</row>
    <row r="1837" spans="1:22">
      <c r="A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</row>
    <row r="1838" spans="1:22">
      <c r="A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</row>
    <row r="1839" spans="1:22">
      <c r="A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</row>
    <row r="1840" spans="1:22">
      <c r="A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</row>
    <row r="1841" spans="1:22">
      <c r="A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</row>
    <row r="1842" spans="1:22">
      <c r="A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</row>
    <row r="1843" spans="1:22">
      <c r="A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</row>
    <row r="1844" spans="1:22">
      <c r="A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</row>
    <row r="1845" spans="1:22">
      <c r="A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</row>
    <row r="1846" spans="1:22">
      <c r="A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</row>
    <row r="1847" spans="1:22">
      <c r="A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</row>
    <row r="1848" spans="1:22">
      <c r="A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</row>
    <row r="1849" spans="1:22">
      <c r="A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</row>
    <row r="1850" spans="1:22">
      <c r="A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</row>
    <row r="1851" spans="1:22">
      <c r="A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</row>
    <row r="1852" spans="1:22">
      <c r="A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</row>
    <row r="1853" spans="1:22">
      <c r="A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</row>
    <row r="1854" spans="1:22">
      <c r="A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</row>
    <row r="1855" spans="1:22">
      <c r="A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</row>
    <row r="1856" spans="1:22">
      <c r="A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</row>
    <row r="1857" spans="1:22">
      <c r="A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</row>
    <row r="1858" spans="1:22">
      <c r="A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</row>
    <row r="1859" spans="1:22">
      <c r="A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</row>
    <row r="1860" spans="1:22">
      <c r="A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</row>
    <row r="1861" spans="1:22">
      <c r="A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</row>
    <row r="1862" spans="1:22">
      <c r="A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</row>
    <row r="1863" spans="1:22">
      <c r="A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</row>
    <row r="1864" spans="1:22">
      <c r="A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</row>
    <row r="1865" spans="1:22">
      <c r="A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</row>
    <row r="1866" spans="1:22">
      <c r="A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</row>
    <row r="1867" spans="1:22">
      <c r="A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</row>
    <row r="1868" spans="1:22">
      <c r="A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</row>
    <row r="1869" spans="1:22">
      <c r="A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</row>
    <row r="1870" spans="1:22">
      <c r="A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</row>
    <row r="1871" spans="1:22">
      <c r="A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</row>
    <row r="1872" spans="1:22">
      <c r="A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</row>
    <row r="1873" spans="1:22">
      <c r="A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</row>
    <row r="1874" spans="1:22">
      <c r="A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</row>
    <row r="1875" spans="1:22">
      <c r="A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</row>
    <row r="1876" spans="1:22">
      <c r="A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</row>
    <row r="1877" spans="1:22">
      <c r="A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</row>
    <row r="1878" spans="1:22">
      <c r="A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</row>
    <row r="1879" spans="1:22">
      <c r="A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</row>
    <row r="1880" spans="1:22">
      <c r="A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</row>
    <row r="1881" spans="1:22">
      <c r="A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</row>
    <row r="1882" spans="1:22">
      <c r="A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</row>
    <row r="1883" spans="1:22">
      <c r="A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</row>
    <row r="1884" spans="1:22">
      <c r="A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</row>
    <row r="1885" spans="1:22">
      <c r="A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</row>
    <row r="1886" spans="1:22">
      <c r="A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</row>
    <row r="1887" spans="1:22">
      <c r="A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</row>
    <row r="1888" spans="1:22">
      <c r="A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</row>
    <row r="1889" spans="1:22">
      <c r="A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</row>
    <row r="1890" spans="1:22">
      <c r="A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</row>
    <row r="1891" spans="1:22">
      <c r="A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</row>
    <row r="1892" spans="1:22">
      <c r="A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</row>
    <row r="1893" spans="1:22">
      <c r="A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</row>
    <row r="1894" spans="1:22">
      <c r="A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</row>
    <row r="1895" spans="1:22">
      <c r="A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</row>
    <row r="1896" spans="1:22">
      <c r="A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</row>
    <row r="1897" spans="1:22">
      <c r="A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</row>
    <row r="1898" spans="1:22">
      <c r="A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</row>
    <row r="1899" spans="1:22">
      <c r="A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</row>
    <row r="1900" spans="1:22">
      <c r="A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</row>
    <row r="1901" spans="1:22">
      <c r="A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</row>
    <row r="1902" spans="1:22">
      <c r="A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</row>
    <row r="1903" spans="1:22">
      <c r="A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</row>
    <row r="1904" spans="1:22">
      <c r="A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</row>
    <row r="1905" spans="1:22">
      <c r="A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</row>
    <row r="1906" spans="1:22">
      <c r="A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</row>
    <row r="1907" spans="1:22">
      <c r="A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</row>
    <row r="1908" spans="1:22">
      <c r="A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</row>
    <row r="1909" spans="1:22">
      <c r="A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</row>
    <row r="1910" spans="1:22">
      <c r="A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</row>
    <row r="1911" spans="1:22">
      <c r="A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</row>
    <row r="1912" spans="1:22">
      <c r="A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</row>
    <row r="1913" spans="1:22">
      <c r="A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</row>
    <row r="1914" spans="1:22">
      <c r="A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</row>
    <row r="1915" spans="1:22">
      <c r="A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</row>
    <row r="1916" spans="1:22">
      <c r="A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</row>
    <row r="1917" spans="1:22">
      <c r="A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</row>
    <row r="1918" spans="1:22">
      <c r="A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</row>
    <row r="1919" spans="1:22">
      <c r="A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</row>
    <row r="1920" spans="1:22">
      <c r="A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</row>
    <row r="1921" spans="1:22">
      <c r="A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</row>
    <row r="1922" spans="1:22">
      <c r="A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</row>
    <row r="1923" spans="1:22">
      <c r="A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</row>
    <row r="1924" spans="1:22">
      <c r="A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</row>
    <row r="1925" spans="1:22">
      <c r="A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</row>
    <row r="1926" spans="1:22">
      <c r="A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</row>
    <row r="1927" spans="1:22">
      <c r="A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</row>
    <row r="1928" spans="1:22">
      <c r="A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</row>
    <row r="1929" spans="1:22">
      <c r="A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</row>
    <row r="1930" spans="1:22">
      <c r="A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</row>
    <row r="1931" spans="1:22">
      <c r="A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</row>
    <row r="1932" spans="1:22">
      <c r="A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</row>
    <row r="1933" spans="1:22">
      <c r="A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</row>
    <row r="1934" spans="1:22">
      <c r="A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</row>
    <row r="1935" spans="1:22">
      <c r="A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</row>
    <row r="1936" spans="1:22">
      <c r="A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</row>
    <row r="1937" spans="1:22">
      <c r="A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</row>
    <row r="1938" spans="1:22">
      <c r="A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</row>
    <row r="1939" spans="1:22">
      <c r="A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</row>
    <row r="1940" spans="1:22">
      <c r="A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</row>
    <row r="1941" spans="1:22">
      <c r="A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</row>
    <row r="1942" spans="1:22">
      <c r="A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</row>
    <row r="1943" spans="1:22">
      <c r="A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</row>
    <row r="1944" spans="1:22">
      <c r="A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</row>
    <row r="1945" spans="1:22">
      <c r="A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</row>
    <row r="1946" spans="1:22">
      <c r="A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</row>
    <row r="1947" spans="1:22">
      <c r="A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</row>
    <row r="1948" spans="1:22">
      <c r="A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</row>
    <row r="1949" spans="1:22">
      <c r="A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</row>
    <row r="1950" spans="1:22">
      <c r="A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</row>
    <row r="1951" spans="1:22">
      <c r="A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</row>
    <row r="1952" spans="1:22">
      <c r="A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</row>
    <row r="1953" spans="1:22">
      <c r="A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</row>
    <row r="1954" spans="1:22">
      <c r="A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</row>
    <row r="1955" spans="1:22">
      <c r="A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</row>
    <row r="1956" spans="1:22">
      <c r="A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</row>
    <row r="1957" spans="1:22">
      <c r="A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</row>
    <row r="1958" spans="1:22">
      <c r="A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</row>
    <row r="1959" spans="1:22">
      <c r="A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</row>
    <row r="1960" spans="1:22">
      <c r="A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</row>
    <row r="1961" spans="1:22">
      <c r="A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</row>
    <row r="1962" spans="1:22">
      <c r="A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</row>
    <row r="1963" spans="1:22">
      <c r="A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</row>
    <row r="1964" spans="1:22">
      <c r="A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</row>
    <row r="1965" spans="1:22">
      <c r="A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</row>
    <row r="1966" spans="1:22">
      <c r="A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</row>
    <row r="1967" spans="1:22">
      <c r="A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</row>
    <row r="1968" spans="1:22">
      <c r="A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</row>
    <row r="1969" spans="1:22">
      <c r="A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</row>
    <row r="1970" spans="1:22">
      <c r="A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</row>
    <row r="1971" spans="1:22">
      <c r="A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</row>
    <row r="1972" spans="1:22">
      <c r="A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</row>
    <row r="1973" spans="1:22">
      <c r="A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</row>
    <row r="1974" spans="1:22">
      <c r="A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</row>
    <row r="1975" spans="1:22">
      <c r="A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</row>
    <row r="1976" spans="1:22">
      <c r="A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</row>
    <row r="1977" spans="1:22">
      <c r="A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</row>
    <row r="1978" spans="1:22">
      <c r="A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</row>
    <row r="1979" spans="1:22">
      <c r="A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</row>
    <row r="1980" spans="1:22">
      <c r="A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</row>
    <row r="1981" spans="1:22">
      <c r="A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</row>
    <row r="1982" spans="1:22">
      <c r="A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</row>
    <row r="1983" spans="1:22">
      <c r="A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</row>
    <row r="1984" spans="1:22">
      <c r="A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</row>
    <row r="1985" spans="1:22">
      <c r="A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</row>
    <row r="1986" spans="1:22">
      <c r="A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</row>
    <row r="1987" spans="1:22">
      <c r="A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</row>
    <row r="1988" spans="1:22">
      <c r="A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</row>
    <row r="1989" spans="1:22">
      <c r="A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</row>
    <row r="1990" spans="1:22">
      <c r="A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</row>
    <row r="1991" spans="1:22">
      <c r="A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</row>
    <row r="1992" spans="1:22">
      <c r="A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</row>
    <row r="1993" spans="1:22">
      <c r="A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</row>
    <row r="1994" spans="1:22">
      <c r="A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</row>
    <row r="1995" spans="1:22">
      <c r="A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</row>
    <row r="1996" spans="1:22">
      <c r="A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</row>
    <row r="1997" spans="1:22">
      <c r="A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</row>
    <row r="1998" spans="1:22">
      <c r="A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</row>
    <row r="1999" spans="1:22">
      <c r="A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</row>
    <row r="2000" spans="1:22">
      <c r="A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</row>
    <row r="2001" spans="1:22">
      <c r="A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</row>
    <row r="2002" spans="1:22">
      <c r="A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</row>
    <row r="2003" spans="1:22">
      <c r="A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</row>
    <row r="2004" spans="1:22">
      <c r="A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</row>
    <row r="2005" spans="1:22">
      <c r="A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</row>
    <row r="2006" spans="1:22">
      <c r="A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</row>
    <row r="2007" spans="1:22">
      <c r="A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</row>
    <row r="2008" spans="1:22">
      <c r="A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</row>
    <row r="2009" spans="1:22">
      <c r="A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</row>
    <row r="2010" spans="1:22">
      <c r="A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</row>
    <row r="2011" spans="1:22">
      <c r="A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</row>
    <row r="2012" spans="1:22">
      <c r="A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</row>
    <row r="2013" spans="1:22">
      <c r="A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</row>
    <row r="2014" spans="1:22">
      <c r="A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</row>
    <row r="2015" spans="1:22">
      <c r="A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</row>
    <row r="2016" spans="1:22">
      <c r="A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</row>
    <row r="2017" spans="1:22">
      <c r="A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</row>
    <row r="2018" spans="1:22">
      <c r="A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</row>
    <row r="2019" spans="1:22">
      <c r="A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</row>
    <row r="2020" spans="1:22">
      <c r="A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</row>
    <row r="2021" spans="1:22">
      <c r="A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</row>
    <row r="2022" spans="1:22">
      <c r="A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</row>
    <row r="2023" spans="1:22">
      <c r="A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</row>
    <row r="2024" spans="1:22">
      <c r="A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</row>
    <row r="2025" spans="1:22">
      <c r="A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</row>
    <row r="2026" spans="1:22">
      <c r="A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</row>
    <row r="2027" spans="1:22">
      <c r="A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</row>
    <row r="2028" spans="1:22">
      <c r="A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</row>
    <row r="2029" spans="1:22">
      <c r="A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</row>
    <row r="2030" spans="1:22">
      <c r="A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</row>
    <row r="2031" spans="1:22">
      <c r="A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</row>
    <row r="2032" spans="1:22">
      <c r="A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</row>
    <row r="2033" spans="1:22">
      <c r="A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</row>
    <row r="2034" spans="1:22">
      <c r="A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</row>
    <row r="2035" spans="1:22">
      <c r="A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</row>
    <row r="2036" spans="1:22">
      <c r="A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</row>
    <row r="2037" spans="1:22">
      <c r="A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</row>
    <row r="2038" spans="1:22">
      <c r="A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</row>
    <row r="2039" spans="1:22">
      <c r="A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</row>
    <row r="2040" spans="1:22">
      <c r="A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</row>
    <row r="2041" spans="1:22">
      <c r="A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</row>
    <row r="2042" spans="1:22">
      <c r="A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</row>
    <row r="2043" spans="1:22">
      <c r="A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</row>
    <row r="2044" spans="1:22">
      <c r="A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</row>
    <row r="2045" spans="1:22">
      <c r="A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</row>
    <row r="2046" spans="1:22">
      <c r="A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</row>
    <row r="2047" spans="1:22">
      <c r="A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</row>
    <row r="2048" spans="1:22">
      <c r="A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</row>
    <row r="2049" spans="1:22">
      <c r="A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</row>
    <row r="2050" spans="1:22">
      <c r="A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</row>
    <row r="2051" spans="1:22">
      <c r="A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</row>
    <row r="2052" spans="1:22">
      <c r="A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</row>
    <row r="2053" spans="1:22">
      <c r="A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</row>
    <row r="2054" spans="1:22">
      <c r="A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</row>
    <row r="2055" spans="1:22">
      <c r="A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</row>
    <row r="2056" spans="1:22">
      <c r="A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</row>
    <row r="2057" spans="1:22">
      <c r="A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</row>
    <row r="2058" spans="1:22">
      <c r="A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</row>
    <row r="2059" spans="1:22">
      <c r="A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</row>
    <row r="2060" spans="1:22">
      <c r="A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</row>
    <row r="2061" spans="1:22">
      <c r="A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</row>
    <row r="2062" spans="1:22">
      <c r="A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</row>
    <row r="2063" spans="1:22">
      <c r="A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</row>
    <row r="2064" spans="1:22">
      <c r="A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</row>
    <row r="2065" spans="1:22">
      <c r="A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</row>
    <row r="2066" spans="1:22">
      <c r="A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</row>
    <row r="2067" spans="1:22">
      <c r="A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</row>
    <row r="2068" spans="1:22">
      <c r="A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</row>
    <row r="2069" spans="1:22">
      <c r="A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</row>
    <row r="2070" spans="1:22">
      <c r="A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</row>
    <row r="2071" spans="1:22">
      <c r="A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</row>
    <row r="2072" spans="1:22">
      <c r="A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</row>
    <row r="2073" spans="1:22">
      <c r="A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</row>
    <row r="2074" spans="1:22">
      <c r="A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</row>
    <row r="2075" spans="1:22">
      <c r="A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</row>
    <row r="2076" spans="1:22">
      <c r="A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</row>
    <row r="2077" spans="1:22">
      <c r="A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</row>
    <row r="2078" spans="1:22">
      <c r="A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</row>
    <row r="2079" spans="1:22">
      <c r="A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</row>
    <row r="2080" spans="1:22">
      <c r="A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</row>
    <row r="2081" spans="1:22">
      <c r="A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</row>
    <row r="2082" spans="1:22">
      <c r="A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</row>
    <row r="2083" spans="1:22">
      <c r="A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</row>
    <row r="2084" spans="1:22">
      <c r="A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</row>
    <row r="2085" spans="1:22">
      <c r="A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</row>
    <row r="2086" spans="1:22">
      <c r="A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</row>
    <row r="2087" spans="1:22">
      <c r="A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</row>
    <row r="2088" spans="1:22">
      <c r="A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</row>
    <row r="2089" spans="1:22">
      <c r="A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</row>
    <row r="2090" spans="1:22">
      <c r="A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</row>
    <row r="2091" spans="1:22">
      <c r="A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</row>
    <row r="2092" spans="1:22">
      <c r="A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</row>
    <row r="2093" spans="1:22">
      <c r="A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</row>
    <row r="2094" spans="1:22">
      <c r="A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</row>
    <row r="2095" spans="1:22">
      <c r="A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</row>
    <row r="2096" spans="1:22">
      <c r="A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</row>
    <row r="2097" spans="1:22">
      <c r="A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</row>
    <row r="2098" spans="1:22">
      <c r="A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</row>
    <row r="2099" spans="1:22">
      <c r="A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</row>
    <row r="2100" spans="1:22">
      <c r="A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</row>
    <row r="2101" spans="1:22">
      <c r="A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</row>
    <row r="2102" spans="1:22">
      <c r="A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</row>
    <row r="2103" spans="1:22">
      <c r="A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</row>
    <row r="2104" spans="1:22">
      <c r="A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</row>
    <row r="2105" spans="1:22">
      <c r="A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</row>
    <row r="2106" spans="1:22">
      <c r="A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</row>
    <row r="2107" spans="1:22">
      <c r="A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</row>
    <row r="2108" spans="1:22">
      <c r="A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</row>
    <row r="2109" spans="1:22">
      <c r="A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</row>
    <row r="2110" spans="1:22">
      <c r="A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</row>
    <row r="2111" spans="1:22">
      <c r="A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</row>
    <row r="2112" spans="1:22">
      <c r="A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</row>
    <row r="2113" spans="1:22">
      <c r="A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</row>
    <row r="2114" spans="1:22">
      <c r="A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</row>
    <row r="2115" spans="1:22">
      <c r="A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</row>
    <row r="2116" spans="1:22">
      <c r="A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</row>
    <row r="2117" spans="1:22">
      <c r="A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</row>
    <row r="2118" spans="1:22">
      <c r="A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</row>
    <row r="2119" spans="1:22">
      <c r="A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</row>
    <row r="2120" spans="1:22">
      <c r="A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</row>
    <row r="2121" spans="1:22">
      <c r="A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</row>
    <row r="2122" spans="1:22">
      <c r="A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</row>
    <row r="2123" spans="1:22">
      <c r="A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</row>
    <row r="2124" spans="1:22">
      <c r="A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</row>
    <row r="2125" spans="1:22">
      <c r="A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</row>
    <row r="2126" spans="1:22">
      <c r="A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</row>
    <row r="2127" spans="1:22">
      <c r="A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</row>
    <row r="2128" spans="1:22">
      <c r="A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</row>
    <row r="2129" spans="1:22">
      <c r="A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</row>
    <row r="2130" spans="1:22">
      <c r="A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</row>
    <row r="2131" spans="1:22">
      <c r="A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</row>
    <row r="2132" spans="1:22">
      <c r="A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</row>
    <row r="2133" spans="1:22">
      <c r="A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</row>
    <row r="2134" spans="1:22">
      <c r="A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</row>
    <row r="2135" spans="1:22">
      <c r="A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</row>
    <row r="2136" spans="1:22">
      <c r="A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</row>
    <row r="2137" spans="1:22">
      <c r="A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</row>
    <row r="2138" spans="1:22">
      <c r="A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</row>
    <row r="2139" spans="1:22">
      <c r="A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</row>
    <row r="2140" spans="1:22">
      <c r="A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</row>
    <row r="2141" spans="1:22">
      <c r="A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</row>
    <row r="2142" spans="1:22">
      <c r="A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</row>
    <row r="2143" spans="1:22">
      <c r="A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</row>
    <row r="2144" spans="1:22">
      <c r="A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</row>
    <row r="2145" spans="1:22">
      <c r="A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</row>
    <row r="2146" spans="1:22">
      <c r="A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</row>
    <row r="2147" spans="1:22">
      <c r="A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</row>
    <row r="2148" spans="1:22">
      <c r="A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</row>
    <row r="2149" spans="1:22">
      <c r="A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</row>
    <row r="2150" spans="1:22">
      <c r="A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</row>
    <row r="2151" spans="1:22">
      <c r="A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</row>
    <row r="2152" spans="1:22">
      <c r="A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</row>
    <row r="2153" spans="1:22">
      <c r="A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</row>
    <row r="2154" spans="1:22">
      <c r="A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</row>
    <row r="2155" spans="1:22">
      <c r="A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</row>
    <row r="2156" spans="1:22">
      <c r="A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</row>
    <row r="2157" spans="1:22">
      <c r="A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</row>
    <row r="2158" spans="1:22">
      <c r="A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</row>
    <row r="2159" spans="1:22">
      <c r="A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</row>
    <row r="2160" spans="1:22">
      <c r="A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</row>
    <row r="2161" spans="1:22">
      <c r="A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</row>
    <row r="2162" spans="1:22">
      <c r="A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</row>
    <row r="2163" spans="1:22">
      <c r="A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</row>
    <row r="2164" spans="1:22">
      <c r="A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</row>
    <row r="2165" spans="1:22">
      <c r="A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</row>
    <row r="2166" spans="1:22">
      <c r="A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</row>
    <row r="2167" spans="1:22">
      <c r="A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</row>
    <row r="2168" spans="1:22">
      <c r="A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</row>
    <row r="2169" spans="1:22">
      <c r="A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</row>
    <row r="2170" spans="1:22">
      <c r="A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</row>
    <row r="2171" spans="1:22">
      <c r="A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</row>
    <row r="2172" spans="1:22">
      <c r="A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</row>
    <row r="2173" spans="1:22">
      <c r="A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</row>
    <row r="2174" spans="1:22">
      <c r="A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</row>
    <row r="2175" spans="1:22">
      <c r="A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</row>
    <row r="2176" spans="1:22">
      <c r="A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</row>
    <row r="2177" spans="1:22">
      <c r="A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</row>
    <row r="2178" spans="1:22">
      <c r="A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</row>
    <row r="2179" spans="1:22">
      <c r="A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</row>
    <row r="2180" spans="1:22">
      <c r="A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</row>
    <row r="2181" spans="1:22">
      <c r="A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</row>
    <row r="2182" spans="1:22">
      <c r="A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</row>
    <row r="2183" spans="1:22">
      <c r="A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</row>
    <row r="2184" spans="1:22">
      <c r="A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</row>
    <row r="2185" spans="1:22">
      <c r="A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</row>
    <row r="2186" spans="1:22">
      <c r="A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</row>
    <row r="2187" spans="1:22">
      <c r="A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</row>
    <row r="2188" spans="1:22">
      <c r="A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</row>
    <row r="2189" spans="1:22">
      <c r="A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</row>
    <row r="2190" spans="1:22">
      <c r="A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</row>
    <row r="2191" spans="1:22">
      <c r="A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</row>
    <row r="2192" spans="1:22">
      <c r="A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</row>
    <row r="2193" spans="1:22">
      <c r="A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</row>
    <row r="2194" spans="1:22">
      <c r="A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</row>
    <row r="2195" spans="1:22">
      <c r="A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</row>
    <row r="2196" spans="1:22">
      <c r="A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</row>
    <row r="2197" spans="1:22">
      <c r="A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</row>
    <row r="2198" spans="1:22">
      <c r="A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</row>
    <row r="2199" spans="1:22">
      <c r="A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</row>
    <row r="2200" spans="1:22">
      <c r="A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</row>
    <row r="2201" spans="1:22">
      <c r="A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</row>
    <row r="2202" spans="1:22">
      <c r="A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</row>
    <row r="2203" spans="1:22">
      <c r="A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</row>
    <row r="2204" spans="1:22">
      <c r="A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</row>
    <row r="2205" spans="1:22">
      <c r="A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</row>
    <row r="2206" spans="1:22">
      <c r="A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</row>
    <row r="2207" spans="1:22">
      <c r="A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</row>
    <row r="2208" spans="1:22">
      <c r="A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</row>
    <row r="2209" spans="1:22">
      <c r="A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</row>
    <row r="2210" spans="1:22">
      <c r="A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</row>
    <row r="2211" spans="1:22">
      <c r="A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</row>
    <row r="2212" spans="1:22">
      <c r="A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</row>
    <row r="2213" spans="1:22">
      <c r="A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</row>
    <row r="2214" spans="1:22">
      <c r="A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</row>
    <row r="2215" spans="1:22">
      <c r="A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</row>
    <row r="2216" spans="1:22">
      <c r="A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</row>
    <row r="2217" spans="1:22">
      <c r="A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</row>
    <row r="2218" spans="1:22">
      <c r="A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</row>
    <row r="2219" spans="1:22">
      <c r="A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</row>
    <row r="2220" spans="1:22">
      <c r="A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</row>
    <row r="2221" spans="1:22">
      <c r="A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</row>
    <row r="2222" spans="1:22">
      <c r="A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</row>
    <row r="2223" spans="1:22">
      <c r="A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</row>
    <row r="2224" spans="1:22">
      <c r="A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</row>
    <row r="2225" spans="1:22">
      <c r="A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</row>
    <row r="2226" spans="1:22">
      <c r="A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</row>
    <row r="2227" spans="1:22">
      <c r="A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</row>
    <row r="2228" spans="1:22">
      <c r="A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</row>
    <row r="2229" spans="1:22">
      <c r="A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</row>
    <row r="2230" spans="1:22">
      <c r="A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</row>
    <row r="2231" spans="1:22">
      <c r="A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</row>
    <row r="2232" spans="1:22">
      <c r="A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</row>
    <row r="2233" spans="1:22">
      <c r="A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</row>
    <row r="2234" spans="1:22">
      <c r="A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</row>
    <row r="2235" spans="1:22">
      <c r="A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</row>
    <row r="2236" spans="1:22">
      <c r="A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</row>
    <row r="2237" spans="1:22">
      <c r="A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</row>
    <row r="2238" spans="1:22">
      <c r="A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</row>
    <row r="2239" spans="1:22">
      <c r="A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</row>
    <row r="2240" spans="1:22">
      <c r="A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</row>
    <row r="2241" spans="1:22">
      <c r="A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</row>
    <row r="2242" spans="1:22">
      <c r="A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</row>
    <row r="2243" spans="1:22">
      <c r="A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</row>
    <row r="2244" spans="1:22">
      <c r="A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</row>
    <row r="2245" spans="1:22">
      <c r="A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</row>
    <row r="2246" spans="1:22">
      <c r="A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</row>
    <row r="2247" spans="1:22">
      <c r="A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</row>
    <row r="2248" spans="1:22">
      <c r="A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</row>
    <row r="2249" spans="1:22">
      <c r="A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</row>
    <row r="2250" spans="1:22">
      <c r="A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</row>
    <row r="2251" spans="1:22">
      <c r="A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</row>
    <row r="2252" spans="1:22">
      <c r="A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</row>
    <row r="2253" spans="1:22">
      <c r="A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</row>
    <row r="2254" spans="1:22">
      <c r="A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</row>
    <row r="2255" spans="1:22">
      <c r="A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</row>
    <row r="2256" spans="1:22">
      <c r="A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</row>
    <row r="2257" spans="1:22">
      <c r="A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</row>
    <row r="2258" spans="1:22">
      <c r="A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</row>
    <row r="2259" spans="1:22">
      <c r="A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</row>
    <row r="2260" spans="1:22">
      <c r="A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</row>
    <row r="2261" spans="1:22">
      <c r="A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</row>
    <row r="2262" spans="1:22">
      <c r="A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</row>
    <row r="2263" spans="1:22">
      <c r="A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</row>
    <row r="2264" spans="1:22">
      <c r="A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</row>
    <row r="2265" spans="1:22">
      <c r="A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</row>
    <row r="2266" spans="1:22">
      <c r="A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</row>
    <row r="2267" spans="1:22">
      <c r="A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</row>
    <row r="2268" spans="1:22">
      <c r="A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</row>
    <row r="2269" spans="1:22">
      <c r="A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</row>
    <row r="2270" spans="1:22">
      <c r="A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</row>
    <row r="2271" spans="1:22">
      <c r="A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</row>
    <row r="2272" spans="1:22">
      <c r="A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</row>
    <row r="2273" spans="1:22">
      <c r="A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</row>
    <row r="2274" spans="1:22">
      <c r="A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</row>
    <row r="2275" spans="1:22">
      <c r="A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</row>
    <row r="2276" spans="1:22">
      <c r="A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</row>
    <row r="2277" spans="1:22">
      <c r="A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</row>
    <row r="2278" spans="1:22">
      <c r="A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</row>
    <row r="2279" spans="1:22">
      <c r="A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</row>
    <row r="2280" spans="1:22">
      <c r="A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</row>
    <row r="2281" spans="1:22">
      <c r="A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</row>
    <row r="2282" spans="1:22">
      <c r="A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</row>
    <row r="2283" spans="1:22">
      <c r="A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</row>
    <row r="2284" spans="1:22">
      <c r="A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</row>
    <row r="2285" spans="1:22">
      <c r="A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</row>
    <row r="2286" spans="1:22">
      <c r="A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</row>
    <row r="2287" spans="1:22">
      <c r="A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</row>
    <row r="2288" spans="1:22">
      <c r="A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</row>
    <row r="2289" spans="1:22">
      <c r="A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</row>
    <row r="2290" spans="1:22">
      <c r="A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</row>
    <row r="2291" spans="1:22">
      <c r="A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</row>
    <row r="2292" spans="1:22">
      <c r="A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</row>
    <row r="2293" spans="1:22">
      <c r="A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</row>
    <row r="2294" spans="1:22">
      <c r="A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</row>
    <row r="2295" spans="1:22">
      <c r="A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</row>
    <row r="2296" spans="1:22">
      <c r="A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</row>
    <row r="2297" spans="1:22">
      <c r="A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</row>
    <row r="2298" spans="1:22">
      <c r="A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</row>
    <row r="2299" spans="1:22">
      <c r="A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</row>
    <row r="2300" spans="1:22">
      <c r="A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</row>
    <row r="2301" spans="1:22">
      <c r="A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</row>
    <row r="2302" spans="1:22">
      <c r="A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</row>
    <row r="2303" spans="1:22">
      <c r="A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</row>
    <row r="2304" spans="1:22">
      <c r="A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</row>
    <row r="2305" spans="1:22">
      <c r="A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</row>
    <row r="2306" spans="1:22">
      <c r="A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</row>
    <row r="2307" spans="1:22">
      <c r="A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</row>
    <row r="2308" spans="1:22">
      <c r="A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</row>
    <row r="2309" spans="1:22">
      <c r="A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</row>
    <row r="2310" spans="1:22">
      <c r="A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</row>
    <row r="2311" spans="1:22">
      <c r="A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</row>
    <row r="2312" spans="1:22">
      <c r="A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</row>
    <row r="2313" spans="1:22">
      <c r="A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</row>
    <row r="2314" spans="1:22">
      <c r="A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</row>
    <row r="2315" spans="1:22">
      <c r="A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</row>
    <row r="2316" spans="1:22">
      <c r="A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</row>
    <row r="2317" spans="1:22">
      <c r="A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</row>
    <row r="2318" spans="1:22">
      <c r="A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</row>
    <row r="2319" spans="1:22">
      <c r="A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</row>
    <row r="2320" spans="1:22">
      <c r="A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</row>
    <row r="2321" spans="1:22">
      <c r="A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</row>
    <row r="2322" spans="1:22">
      <c r="A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</row>
    <row r="2323" spans="1:22">
      <c r="A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</row>
    <row r="2324" spans="1:22">
      <c r="A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</row>
    <row r="2325" spans="1:22">
      <c r="A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</row>
    <row r="2326" spans="1:22">
      <c r="A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</row>
    <row r="2327" spans="1:22">
      <c r="A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</row>
    <row r="2328" spans="1:22">
      <c r="A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</row>
    <row r="2329" spans="1:22">
      <c r="A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</row>
    <row r="2330" spans="1:22">
      <c r="A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</row>
    <row r="2331" spans="1:22">
      <c r="A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</row>
    <row r="2332" spans="1:22">
      <c r="A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</row>
    <row r="2333" spans="1:22">
      <c r="A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</row>
    <row r="2334" spans="1:22">
      <c r="A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</row>
    <row r="2335" spans="1:22">
      <c r="A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</row>
    <row r="2336" spans="1:22">
      <c r="A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</row>
    <row r="2337" spans="1:22">
      <c r="A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</row>
    <row r="2338" spans="1:22">
      <c r="A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</row>
    <row r="2339" spans="1:22">
      <c r="A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</row>
    <row r="2340" spans="1:22">
      <c r="A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</row>
    <row r="2341" spans="1:22">
      <c r="A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</row>
    <row r="2342" spans="1:22">
      <c r="A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</row>
    <row r="2343" spans="1:22">
      <c r="A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</row>
    <row r="2344" spans="1:22">
      <c r="A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</row>
    <row r="2345" spans="1:22">
      <c r="A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</row>
    <row r="2346" spans="1:22">
      <c r="A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</row>
    <row r="2347" spans="1:22">
      <c r="A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</row>
    <row r="2348" spans="1:22">
      <c r="A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</row>
    <row r="2349" spans="1:22">
      <c r="A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</row>
    <row r="2350" spans="1:22">
      <c r="A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</row>
    <row r="2351" spans="1:22">
      <c r="A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</row>
    <row r="2352" spans="1:22">
      <c r="A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</row>
    <row r="2353" spans="1:22">
      <c r="A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</row>
    <row r="2354" spans="1:22">
      <c r="A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</row>
    <row r="2355" spans="1:22">
      <c r="A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</row>
    <row r="2356" spans="1:22">
      <c r="A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</row>
    <row r="2357" spans="1:22">
      <c r="A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</row>
    <row r="2358" spans="1:22">
      <c r="A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</row>
    <row r="2359" spans="1:22">
      <c r="A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</row>
    <row r="2360" spans="1:22">
      <c r="A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</row>
    <row r="2361" spans="1:22">
      <c r="A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</row>
    <row r="2362" spans="1:22">
      <c r="A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</row>
    <row r="2363" spans="1:22">
      <c r="A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</row>
    <row r="2364" spans="1:22">
      <c r="A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</row>
    <row r="2365" spans="1:22">
      <c r="A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</row>
    <row r="2366" spans="1:22">
      <c r="A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</row>
    <row r="2367" spans="1:22">
      <c r="A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</row>
    <row r="2368" spans="1:22">
      <c r="A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</row>
    <row r="2369" spans="1:22">
      <c r="A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</row>
    <row r="2370" spans="1:22">
      <c r="A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</row>
    <row r="2371" spans="1:22">
      <c r="A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</row>
    <row r="2372" spans="1:22">
      <c r="A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</row>
    <row r="2373" spans="1:22">
      <c r="A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</row>
    <row r="2374" spans="1:22">
      <c r="A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</row>
    <row r="2375" spans="1:22">
      <c r="A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</row>
    <row r="2376" spans="1:22">
      <c r="A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</row>
    <row r="2377" spans="1:22">
      <c r="A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</row>
    <row r="2378" spans="1:22">
      <c r="A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</row>
    <row r="2379" spans="1:22">
      <c r="A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</row>
    <row r="2380" spans="1:22">
      <c r="A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</row>
    <row r="2381" spans="1:22">
      <c r="A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</row>
    <row r="2382" spans="1:22">
      <c r="A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</row>
    <row r="2383" spans="1:22">
      <c r="A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</row>
    <row r="2384" spans="1:22">
      <c r="A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</row>
    <row r="2385" spans="1:22">
      <c r="A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</row>
    <row r="2386" spans="1:22">
      <c r="A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</row>
    <row r="2387" spans="1:22">
      <c r="A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</row>
    <row r="2388" spans="1:22">
      <c r="A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</row>
    <row r="2389" spans="1:22">
      <c r="A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</row>
    <row r="2390" spans="1:22">
      <c r="A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</row>
    <row r="2391" spans="1:22">
      <c r="A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</row>
    <row r="2392" spans="1:22">
      <c r="A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</row>
    <row r="2393" spans="1:22">
      <c r="A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</row>
    <row r="2394" spans="1:22">
      <c r="A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</row>
    <row r="2395" spans="1:22">
      <c r="A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</row>
    <row r="2396" spans="1:22">
      <c r="A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</row>
    <row r="2397" spans="1:22">
      <c r="A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</row>
    <row r="2398" spans="1:22">
      <c r="A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</row>
    <row r="2399" spans="1:22">
      <c r="A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</row>
    <row r="2400" spans="1:22">
      <c r="A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</row>
    <row r="2401" spans="1:22">
      <c r="A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</row>
    <row r="2402" spans="1:22">
      <c r="A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</row>
    <row r="2403" spans="1:22">
      <c r="A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</row>
    <row r="2404" spans="1:22">
      <c r="A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</row>
    <row r="2405" spans="1:22">
      <c r="A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</row>
    <row r="2406" spans="1:22">
      <c r="A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</row>
    <row r="2407" spans="1:22">
      <c r="A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</row>
    <row r="2408" spans="1:22">
      <c r="A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</row>
    <row r="2409" spans="1:22">
      <c r="A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</row>
    <row r="2410" spans="1:22">
      <c r="A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</row>
    <row r="2411" spans="1:22">
      <c r="A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</row>
    <row r="2412" spans="1:22">
      <c r="A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</row>
    <row r="2413" spans="1:22">
      <c r="A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</row>
    <row r="2414" spans="1:22">
      <c r="A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</row>
    <row r="2415" spans="1:22">
      <c r="A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</row>
    <row r="2416" spans="1:22">
      <c r="A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</row>
    <row r="2417" spans="1:22">
      <c r="A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</row>
    <row r="2418" spans="1:22">
      <c r="A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</row>
    <row r="2419" spans="1:22">
      <c r="A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</row>
    <row r="2420" spans="1:22">
      <c r="A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</row>
    <row r="2421" spans="1:22">
      <c r="A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</row>
    <row r="2422" spans="1:22">
      <c r="A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</row>
    <row r="2423" spans="1:22">
      <c r="A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</row>
    <row r="2424" spans="1:22">
      <c r="A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</row>
    <row r="2425" spans="1:22">
      <c r="A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</row>
    <row r="2426" spans="1:22">
      <c r="A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</row>
    <row r="2427" spans="1:22">
      <c r="A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</row>
    <row r="2428" spans="1:22">
      <c r="A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</row>
    <row r="2429" spans="1:22">
      <c r="A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</row>
    <row r="2430" spans="1:22">
      <c r="A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</row>
    <row r="2431" spans="1:22">
      <c r="A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</row>
    <row r="2432" spans="1:22">
      <c r="A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</row>
    <row r="2433" spans="1:22">
      <c r="A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</row>
    <row r="2434" spans="1:22">
      <c r="A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</row>
    <row r="2435" spans="1:22">
      <c r="A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</row>
    <row r="2436" spans="1:22">
      <c r="A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</row>
    <row r="2437" spans="1:22">
      <c r="A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</row>
    <row r="2438" spans="1:22">
      <c r="A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</row>
    <row r="2439" spans="1:22">
      <c r="A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</row>
    <row r="2440" spans="1:22">
      <c r="A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</row>
    <row r="2441" spans="1:22">
      <c r="A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</row>
    <row r="2442" spans="1:22">
      <c r="A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</row>
    <row r="2443" spans="1:22">
      <c r="A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</row>
    <row r="2444" spans="1:22">
      <c r="A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</row>
    <row r="2445" spans="1:22">
      <c r="A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</row>
    <row r="2446" spans="1:22">
      <c r="A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</row>
    <row r="2447" spans="1:22">
      <c r="A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</row>
    <row r="2448" spans="1:22">
      <c r="A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</row>
    <row r="2449" spans="1:22">
      <c r="A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</row>
    <row r="2450" spans="1:22">
      <c r="A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</row>
    <row r="2451" spans="1:22">
      <c r="A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</row>
    <row r="2452" spans="1:22">
      <c r="A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</row>
    <row r="2453" spans="1:22">
      <c r="A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</row>
    <row r="2454" spans="1:22">
      <c r="A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</row>
    <row r="2455" spans="1:22">
      <c r="A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</row>
    <row r="2456" spans="1:22">
      <c r="A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</row>
    <row r="2457" spans="1:22">
      <c r="A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</row>
    <row r="2458" spans="1:22">
      <c r="A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</row>
    <row r="2459" spans="1:22">
      <c r="A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</row>
    <row r="2460" spans="1:22">
      <c r="A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</row>
    <row r="2461" spans="1:22">
      <c r="A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</row>
    <row r="2462" spans="1:22">
      <c r="A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</row>
    <row r="2463" spans="1:22">
      <c r="A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</row>
    <row r="2464" spans="1:22">
      <c r="A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</row>
    <row r="2465" spans="1:22">
      <c r="A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</row>
    <row r="2466" spans="1:22">
      <c r="A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</row>
    <row r="2467" spans="1:22">
      <c r="A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</row>
    <row r="2468" spans="1:22">
      <c r="A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</row>
    <row r="2469" spans="1:22">
      <c r="A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</row>
    <row r="2470" spans="1:22">
      <c r="A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</row>
    <row r="2471" spans="1:22">
      <c r="A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</row>
    <row r="2472" spans="1:22">
      <c r="A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</row>
    <row r="2473" spans="1:22">
      <c r="A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</row>
    <row r="2474" spans="1:22">
      <c r="A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</row>
    <row r="2475" spans="1:22">
      <c r="A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</row>
    <row r="2476" spans="1:22">
      <c r="A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</row>
    <row r="2477" spans="1:22">
      <c r="A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</row>
    <row r="2478" spans="1:22">
      <c r="A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</row>
    <row r="2479" spans="1:22">
      <c r="A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</row>
    <row r="2480" spans="1:22">
      <c r="A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</row>
    <row r="2481" spans="1:22">
      <c r="A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</row>
    <row r="2482" spans="1:22">
      <c r="A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</row>
    <row r="2483" spans="1:22">
      <c r="A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</row>
    <row r="2484" spans="1:22">
      <c r="A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</row>
    <row r="2485" spans="1:22">
      <c r="A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</row>
    <row r="2486" spans="1:22">
      <c r="A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</row>
    <row r="2487" spans="1:22">
      <c r="A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</row>
    <row r="2488" spans="1:22">
      <c r="A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</row>
    <row r="2489" spans="1:22">
      <c r="A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</row>
    <row r="2490" spans="1:22">
      <c r="A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</row>
    <row r="2491" spans="1:22">
      <c r="A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</row>
    <row r="2492" spans="1:22">
      <c r="A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</row>
    <row r="2493" spans="1:22">
      <c r="A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</row>
    <row r="2494" spans="1:22">
      <c r="A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</row>
    <row r="2495" spans="1:22">
      <c r="A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</row>
    <row r="2496" spans="1:22">
      <c r="A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</row>
    <row r="2497" spans="1:22">
      <c r="A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</row>
    <row r="2498" spans="1:22">
      <c r="A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</row>
    <row r="2499" spans="1:22">
      <c r="A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</row>
    <row r="2500" spans="1:22">
      <c r="A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</row>
    <row r="2501" spans="1:22">
      <c r="A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</row>
    <row r="2502" spans="1:22">
      <c r="A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</row>
    <row r="2503" spans="1:22">
      <c r="A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</row>
    <row r="2504" spans="1:22">
      <c r="A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</row>
    <row r="2505" spans="1:22">
      <c r="A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</row>
    <row r="2506" spans="1:22">
      <c r="A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</row>
    <row r="2507" spans="1:22">
      <c r="A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</row>
    <row r="2508" spans="1:22">
      <c r="A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</row>
    <row r="2509" spans="1:22">
      <c r="A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</row>
    <row r="2510" spans="1:22">
      <c r="A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</row>
    <row r="2511" spans="1:22">
      <c r="A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</row>
    <row r="2512" spans="1:22">
      <c r="A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</row>
    <row r="2513" spans="1:22">
      <c r="A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</row>
    <row r="2514" spans="1:22">
      <c r="A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</row>
    <row r="2515" spans="1:22">
      <c r="A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</row>
    <row r="2516" spans="1:22">
      <c r="A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</row>
    <row r="2517" spans="1:22">
      <c r="A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</row>
    <row r="2518" spans="1:22">
      <c r="A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</row>
    <row r="2519" spans="1:22">
      <c r="A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</row>
    <row r="2520" spans="1:22">
      <c r="A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</row>
    <row r="2521" spans="1:22">
      <c r="A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</row>
    <row r="2522" spans="1:22">
      <c r="A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</row>
    <row r="2523" spans="1:22">
      <c r="A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</row>
    <row r="2524" spans="1:22">
      <c r="A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</row>
    <row r="2525" spans="1:22">
      <c r="A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</row>
    <row r="2526" spans="1:22">
      <c r="A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</row>
    <row r="2527" spans="1:22">
      <c r="A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</row>
    <row r="2528" spans="1:22">
      <c r="A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</row>
    <row r="2529" spans="1:22">
      <c r="A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</row>
    <row r="2530" spans="1:22">
      <c r="A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</row>
    <row r="2531" spans="1:22">
      <c r="A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</row>
    <row r="2532" spans="1:22">
      <c r="A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</row>
    <row r="2533" spans="1:22">
      <c r="A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</row>
    <row r="2534" spans="1:22">
      <c r="A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</row>
    <row r="2535" spans="1:22">
      <c r="A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</row>
    <row r="2536" spans="1:22">
      <c r="A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</row>
    <row r="2537" spans="1:22">
      <c r="A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</row>
    <row r="2538" spans="1:22">
      <c r="A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</row>
    <row r="2539" spans="1:22">
      <c r="A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</row>
    <row r="2540" spans="1:22">
      <c r="A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</row>
    <row r="2541" spans="1:22">
      <c r="A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</row>
    <row r="2542" spans="1:22">
      <c r="A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</row>
    <row r="2543" spans="1:22">
      <c r="A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</row>
    <row r="2544" spans="1:22">
      <c r="A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</row>
    <row r="2545" spans="1:22">
      <c r="A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</row>
    <row r="2546" spans="1:22">
      <c r="A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</row>
    <row r="2547" spans="1:22">
      <c r="A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</row>
    <row r="2548" spans="1:22">
      <c r="A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</row>
    <row r="2549" spans="1:22">
      <c r="A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</row>
    <row r="2550" spans="1:22">
      <c r="A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</row>
    <row r="2551" spans="1:22">
      <c r="A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</row>
    <row r="2552" spans="1:22">
      <c r="A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</row>
    <row r="2553" spans="1:22">
      <c r="A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</row>
    <row r="2554" spans="1:22">
      <c r="A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</row>
    <row r="2555" spans="1:22">
      <c r="A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</row>
    <row r="2556" spans="1:22">
      <c r="A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</row>
    <row r="2557" spans="1:22">
      <c r="A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</row>
    <row r="2558" spans="1:22">
      <c r="A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</row>
    <row r="2559" spans="1:22">
      <c r="A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</row>
    <row r="2560" spans="1:22">
      <c r="A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</row>
    <row r="2561" spans="1:22">
      <c r="A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</row>
    <row r="2562" spans="1:22">
      <c r="A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</row>
    <row r="2563" spans="1:22">
      <c r="A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</row>
    <row r="2564" spans="1:22">
      <c r="A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</row>
    <row r="2565" spans="1:22">
      <c r="A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</row>
    <row r="2566" spans="1:22">
      <c r="A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</row>
    <row r="2567" spans="1:22">
      <c r="A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</row>
    <row r="2568" spans="1:22">
      <c r="A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</row>
    <row r="2569" spans="1:22">
      <c r="A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</row>
    <row r="2570" spans="1:22">
      <c r="A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</row>
    <row r="2571" spans="1:22">
      <c r="A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</row>
    <row r="2572" spans="1:22">
      <c r="A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</row>
    <row r="2573" spans="1:22">
      <c r="A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</row>
    <row r="2574" spans="1:22">
      <c r="A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</row>
    <row r="2575" spans="1:22">
      <c r="A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</row>
    <row r="2576" spans="1:22">
      <c r="A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</row>
    <row r="2577" spans="1:22">
      <c r="A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</row>
    <row r="2578" spans="1:22">
      <c r="A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</row>
    <row r="2579" spans="1:22">
      <c r="A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</row>
    <row r="2580" spans="1:22">
      <c r="A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</row>
    <row r="2581" spans="1:22">
      <c r="A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</row>
    <row r="2582" spans="1:22">
      <c r="A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</row>
    <row r="2583" spans="1:22">
      <c r="A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</row>
    <row r="2584" spans="1:22">
      <c r="A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</row>
    <row r="2585" spans="1:22">
      <c r="A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</row>
    <row r="2586" spans="1:22">
      <c r="A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</row>
    <row r="2587" spans="1:22">
      <c r="A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</row>
    <row r="2588" spans="1:22">
      <c r="A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</row>
    <row r="2589" spans="1:22">
      <c r="A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</row>
    <row r="2590" spans="1:22">
      <c r="A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</row>
    <row r="2591" spans="1:22">
      <c r="A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</row>
    <row r="2592" spans="1:22">
      <c r="A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</row>
    <row r="2593" spans="1:22">
      <c r="A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</row>
    <row r="2594" spans="1:22">
      <c r="A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</row>
    <row r="2595" spans="1:22">
      <c r="A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</row>
    <row r="2596" spans="1:22">
      <c r="A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</row>
    <row r="2597" spans="1:22">
      <c r="A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</row>
    <row r="2598" spans="1:22">
      <c r="A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</row>
    <row r="2599" spans="1:22">
      <c r="A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</row>
    <row r="2600" spans="1:22">
      <c r="A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</row>
    <row r="2601" spans="1:22">
      <c r="A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</row>
    <row r="2602" spans="1:22">
      <c r="A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</row>
    <row r="2603" spans="1:22">
      <c r="A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</row>
    <row r="2604" spans="1:22">
      <c r="A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</row>
    <row r="2605" spans="1:22">
      <c r="A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</row>
    <row r="2606" spans="1:22">
      <c r="A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</row>
    <row r="2607" spans="1:22">
      <c r="A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</row>
    <row r="2608" spans="1:22">
      <c r="A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</row>
    <row r="2609" spans="1:22">
      <c r="A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</row>
    <row r="2610" spans="1:22">
      <c r="A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</row>
    <row r="2611" spans="1:22">
      <c r="A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</row>
    <row r="2612" spans="1:22">
      <c r="A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</row>
    <row r="2613" spans="1:22">
      <c r="A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</row>
    <row r="2614" spans="1:22">
      <c r="A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</row>
    <row r="2615" spans="1:22">
      <c r="A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</row>
    <row r="2616" spans="1:22">
      <c r="A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</row>
    <row r="2617" spans="1:22">
      <c r="A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</row>
    <row r="2618" spans="1:22">
      <c r="A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</row>
    <row r="2619" spans="1:22">
      <c r="A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</row>
    <row r="2620" spans="1:22">
      <c r="A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</row>
    <row r="2621" spans="1:22">
      <c r="A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</row>
    <row r="2622" spans="1:22">
      <c r="A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</row>
    <row r="2623" spans="1:22">
      <c r="A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</row>
    <row r="2624" spans="1:22">
      <c r="A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</row>
    <row r="2625" spans="1:22">
      <c r="A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</row>
    <row r="2626" spans="1:22">
      <c r="A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</row>
    <row r="2627" spans="1:22">
      <c r="A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</row>
    <row r="2628" spans="1:22">
      <c r="A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</row>
    <row r="2629" spans="1:22">
      <c r="A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</row>
    <row r="2630" spans="1:22">
      <c r="A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</row>
    <row r="2631" spans="1:22">
      <c r="A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</row>
    <row r="2632" spans="1:22">
      <c r="A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</row>
    <row r="2633" spans="1:22">
      <c r="A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</row>
    <row r="2634" spans="1:22">
      <c r="A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</row>
    <row r="2635" spans="1:22">
      <c r="A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</row>
    <row r="2636" spans="1:22">
      <c r="A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</row>
    <row r="2637" spans="1:22">
      <c r="A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</row>
    <row r="2638" spans="1:22">
      <c r="A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</row>
    <row r="2639" spans="1:22">
      <c r="A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</row>
    <row r="2640" spans="1:22">
      <c r="A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</row>
    <row r="2641" spans="1:22">
      <c r="A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</row>
    <row r="2642" spans="1:22">
      <c r="A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</row>
    <row r="2643" spans="1:22">
      <c r="A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</row>
    <row r="2644" spans="1:22">
      <c r="A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</row>
    <row r="2645" spans="1:22">
      <c r="A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</row>
    <row r="2646" spans="1:22">
      <c r="A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</row>
    <row r="2647" spans="1:22">
      <c r="A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</row>
    <row r="2648" spans="1:22">
      <c r="A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</row>
    <row r="2649" spans="1:22">
      <c r="A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</row>
    <row r="2650" spans="1:22">
      <c r="A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</row>
    <row r="2651" spans="1:22">
      <c r="A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</row>
    <row r="2652" spans="1:22">
      <c r="A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</row>
    <row r="2653" spans="1:22">
      <c r="A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</row>
    <row r="2654" spans="1:22">
      <c r="A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</row>
    <row r="2655" spans="1:22">
      <c r="A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</row>
    <row r="2656" spans="1:22">
      <c r="A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</row>
    <row r="2657" spans="1:22">
      <c r="A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</row>
    <row r="2658" spans="1:22">
      <c r="A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</row>
    <row r="2659" spans="1:22">
      <c r="A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</row>
    <row r="2660" spans="1:22">
      <c r="A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</row>
    <row r="2661" spans="1:22">
      <c r="A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</row>
    <row r="2662" spans="1:22">
      <c r="A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</row>
    <row r="2663" spans="1:22">
      <c r="A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</row>
    <row r="2664" spans="1:22">
      <c r="A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</row>
    <row r="2665" spans="1:22">
      <c r="A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</row>
    <row r="2666" spans="1:22">
      <c r="A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</row>
    <row r="2667" spans="1:22">
      <c r="A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</row>
    <row r="2668" spans="1:22">
      <c r="A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</row>
    <row r="2669" spans="1:22">
      <c r="A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</row>
    <row r="2670" spans="1:22">
      <c r="A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</row>
    <row r="2671" spans="1:22">
      <c r="A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</row>
    <row r="2672" spans="1:22">
      <c r="A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</row>
    <row r="2673" spans="1:22">
      <c r="A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</row>
    <row r="2674" spans="1:22">
      <c r="A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</row>
    <row r="2675" spans="1:22">
      <c r="A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</row>
    <row r="2676" spans="1:22">
      <c r="A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</row>
    <row r="2677" spans="1:22">
      <c r="A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</row>
    <row r="2678" spans="1:22">
      <c r="A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</row>
    <row r="2679" spans="1:22">
      <c r="A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</row>
    <row r="2680" spans="1:22">
      <c r="A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</row>
    <row r="2681" spans="1:22">
      <c r="A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</row>
    <row r="2682" spans="1:22">
      <c r="A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</row>
    <row r="2683" spans="1:22">
      <c r="A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</row>
    <row r="2684" spans="1:22">
      <c r="A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</row>
    <row r="2685" spans="1:22">
      <c r="A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</row>
    <row r="2686" spans="1:22">
      <c r="A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</row>
    <row r="2687" spans="1:22">
      <c r="A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</row>
    <row r="2688" spans="1:22">
      <c r="A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</row>
    <row r="2689" spans="1:22">
      <c r="A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</row>
    <row r="2690" spans="1:22">
      <c r="A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</row>
    <row r="2691" spans="1:22">
      <c r="A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</row>
    <row r="2692" spans="1:22">
      <c r="A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</row>
    <row r="2693" spans="1:22">
      <c r="A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</row>
    <row r="2694" spans="1:22">
      <c r="A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</row>
    <row r="2695" spans="1:22">
      <c r="A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</row>
    <row r="2696" spans="1:22">
      <c r="A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</row>
    <row r="2697" spans="1:22">
      <c r="A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</row>
    <row r="2698" spans="1:22">
      <c r="A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</row>
    <row r="2699" spans="1:22">
      <c r="A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</row>
    <row r="2700" spans="1:22">
      <c r="A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</row>
    <row r="2701" spans="1:22">
      <c r="A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</row>
    <row r="2702" spans="1:22">
      <c r="A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</row>
    <row r="2703" spans="1:22">
      <c r="A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</row>
    <row r="2704" spans="1:22">
      <c r="A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</row>
    <row r="2705" spans="1:22">
      <c r="A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</row>
    <row r="2706" spans="1:22">
      <c r="A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</row>
    <row r="2707" spans="1:22">
      <c r="A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</row>
    <row r="2708" spans="1:22">
      <c r="A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</row>
    <row r="2709" spans="1:22">
      <c r="A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</row>
    <row r="2710" spans="1:22">
      <c r="A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</row>
    <row r="2711" spans="1:22">
      <c r="A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</row>
    <row r="2712" spans="1:22">
      <c r="A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</row>
    <row r="2713" spans="1:22">
      <c r="A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</row>
    <row r="2714" spans="1:22">
      <c r="A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</row>
    <row r="2715" spans="1:22">
      <c r="A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</row>
    <row r="2716" spans="1:22">
      <c r="A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</row>
    <row r="2717" spans="1:22">
      <c r="A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</row>
    <row r="2718" spans="1:22">
      <c r="A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</row>
    <row r="2719" spans="1:22">
      <c r="A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</row>
    <row r="2720" spans="1:22">
      <c r="A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</row>
    <row r="2721" spans="1:22">
      <c r="A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</row>
    <row r="2722" spans="1:22">
      <c r="A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</row>
    <row r="2723" spans="1:22">
      <c r="A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</row>
    <row r="2724" spans="1:22">
      <c r="A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</row>
    <row r="2725" spans="1:22">
      <c r="A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</row>
    <row r="2726" spans="1:22">
      <c r="A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</row>
    <row r="2727" spans="1:22">
      <c r="A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</row>
    <row r="2728" spans="1:22">
      <c r="A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</row>
    <row r="2729" spans="1:22">
      <c r="A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</row>
    <row r="2730" spans="1:22">
      <c r="A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</row>
    <row r="2731" spans="1:22">
      <c r="A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</row>
    <row r="2732" spans="1:22">
      <c r="A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</row>
    <row r="2733" spans="1:22">
      <c r="A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</row>
    <row r="2734" spans="1:22">
      <c r="A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</row>
    <row r="2735" spans="1:22">
      <c r="A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</row>
    <row r="2736" spans="1:22">
      <c r="A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</row>
    <row r="2737" spans="1:22">
      <c r="A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</row>
    <row r="2738" spans="1:22">
      <c r="A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</row>
    <row r="2739" spans="1:22">
      <c r="A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</row>
    <row r="2740" spans="1:22">
      <c r="A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</row>
    <row r="2741" spans="1:22">
      <c r="A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</row>
    <row r="2742" spans="1:22">
      <c r="A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</row>
    <row r="2743" spans="1:22">
      <c r="A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</row>
    <row r="2744" spans="1:22">
      <c r="A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</row>
    <row r="2745" spans="1:22">
      <c r="A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</row>
    <row r="2746" spans="1:22">
      <c r="A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</row>
    <row r="2747" spans="1:22">
      <c r="A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</row>
    <row r="2748" spans="1:22">
      <c r="A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</row>
    <row r="2749" spans="1:22">
      <c r="A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</row>
    <row r="2750" spans="1:22">
      <c r="A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</row>
    <row r="2751" spans="1:22">
      <c r="A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</row>
    <row r="2752" spans="1:22">
      <c r="A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</row>
    <row r="2753" spans="1:22">
      <c r="A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</row>
    <row r="2754" spans="1:22">
      <c r="A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</row>
    <row r="2755" spans="1:22">
      <c r="A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</row>
    <row r="2756" spans="1:22">
      <c r="A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</row>
    <row r="2757" spans="1:22">
      <c r="A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</row>
    <row r="2758" spans="1:22">
      <c r="A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</row>
    <row r="2759" spans="1:22">
      <c r="A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</row>
    <row r="2760" spans="1:22">
      <c r="A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</row>
    <row r="2761" spans="1:22">
      <c r="A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</row>
    <row r="2762" spans="1:22">
      <c r="A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</row>
    <row r="2763" spans="1:22">
      <c r="A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</row>
    <row r="2764" spans="1:22">
      <c r="A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</row>
    <row r="2765" spans="1:22">
      <c r="A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</row>
    <row r="2766" spans="1:22">
      <c r="A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</row>
    <row r="2767" spans="1:22">
      <c r="A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</row>
    <row r="2768" spans="1:22">
      <c r="A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</row>
    <row r="2769" spans="1:22">
      <c r="A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</row>
    <row r="2770" spans="1:22">
      <c r="A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</row>
    <row r="2771" spans="1:22">
      <c r="A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</row>
    <row r="2772" spans="1:22">
      <c r="A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</row>
    <row r="2773" spans="1:22">
      <c r="A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</row>
    <row r="2774" spans="1:22">
      <c r="A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</row>
    <row r="2775" spans="1:22">
      <c r="A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</row>
    <row r="2776" spans="1:22">
      <c r="A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</row>
    <row r="2777" spans="1:22">
      <c r="A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</row>
    <row r="2778" spans="1:22">
      <c r="A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</row>
    <row r="2779" spans="1:22">
      <c r="A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</row>
    <row r="2780" spans="1:22">
      <c r="A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</row>
    <row r="2781" spans="1:22">
      <c r="A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</row>
    <row r="2782" spans="1:22">
      <c r="A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</row>
    <row r="2783" spans="1:22">
      <c r="A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</row>
    <row r="2784" spans="1:22">
      <c r="A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</row>
    <row r="2785" spans="1:22">
      <c r="A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</row>
    <row r="2786" spans="1:22">
      <c r="A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</row>
    <row r="2787" spans="1:22">
      <c r="A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</row>
    <row r="2788" spans="1:22">
      <c r="A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</row>
    <row r="2789" spans="1:22">
      <c r="A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</row>
    <row r="2790" spans="1:22">
      <c r="A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</row>
    <row r="2791" spans="1:22">
      <c r="A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</row>
    <row r="2792" spans="1:22">
      <c r="A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</row>
    <row r="2793" spans="1:22">
      <c r="A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</row>
    <row r="2794" spans="1:22">
      <c r="A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</row>
    <row r="2795" spans="1:22">
      <c r="A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</row>
    <row r="2796" spans="1:22">
      <c r="A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</row>
    <row r="2797" spans="1:22">
      <c r="A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</row>
    <row r="2798" spans="1:22">
      <c r="A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</row>
    <row r="2799" spans="1:22">
      <c r="A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</row>
    <row r="2800" spans="1:22">
      <c r="A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</row>
    <row r="2801" spans="1:22">
      <c r="A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</row>
    <row r="2802" spans="1:22">
      <c r="A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</row>
    <row r="2803" spans="1:22">
      <c r="A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</row>
    <row r="2804" spans="1:22">
      <c r="A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</row>
    <row r="2805" spans="1:22">
      <c r="A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</row>
    <row r="2806" spans="1:22">
      <c r="A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</row>
    <row r="2807" spans="1:22">
      <c r="A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</row>
    <row r="2808" spans="1:22">
      <c r="A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</row>
    <row r="2809" spans="1:22">
      <c r="A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</row>
    <row r="2810" spans="1:22">
      <c r="A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</row>
    <row r="2811" spans="1:22">
      <c r="A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</row>
    <row r="2812" spans="1:22">
      <c r="A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</row>
    <row r="2813" spans="1:22">
      <c r="A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</row>
    <row r="2814" spans="1:22">
      <c r="A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</row>
    <row r="2815" spans="1:22">
      <c r="A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</row>
    <row r="2816" spans="1:22">
      <c r="A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</row>
    <row r="2817" spans="1:22">
      <c r="A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</row>
    <row r="2818" spans="1:22">
      <c r="A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</row>
    <row r="2819" spans="1:22">
      <c r="A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</row>
    <row r="2820" spans="1:22">
      <c r="A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</row>
    <row r="2821" spans="1:22">
      <c r="A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</row>
    <row r="2822" spans="1:22">
      <c r="A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</row>
    <row r="2823" spans="1:22">
      <c r="A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</row>
    <row r="2824" spans="1:22">
      <c r="A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</row>
    <row r="2825" spans="1:22">
      <c r="A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</row>
    <row r="2826" spans="1:22">
      <c r="A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</row>
    <row r="2827" spans="1:22">
      <c r="A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</row>
    <row r="2828" spans="1:22">
      <c r="A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</row>
    <row r="2829" spans="1:22">
      <c r="A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</row>
    <row r="2830" spans="1:22">
      <c r="A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</row>
    <row r="2831" spans="1:22">
      <c r="A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</row>
    <row r="2832" spans="1:22">
      <c r="A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</row>
    <row r="2833" spans="1:22">
      <c r="A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</row>
    <row r="2834" spans="1:22">
      <c r="A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</row>
    <row r="2835" spans="1:22">
      <c r="A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</row>
    <row r="2836" spans="1:22">
      <c r="A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</row>
    <row r="2837" spans="1:22">
      <c r="A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</row>
    <row r="2838" spans="1:22">
      <c r="A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</row>
    <row r="2839" spans="1:22">
      <c r="A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</row>
    <row r="2840" spans="1:22">
      <c r="A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</row>
    <row r="2841" spans="1:22">
      <c r="A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</row>
    <row r="2842" spans="1:22">
      <c r="A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</row>
    <row r="2843" spans="1:22">
      <c r="A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</row>
    <row r="2844" spans="1:22">
      <c r="A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</row>
    <row r="2845" spans="1:22">
      <c r="A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</row>
    <row r="2846" spans="1:22">
      <c r="A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</row>
    <row r="2847" spans="1:22">
      <c r="A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</row>
    <row r="2848" spans="1:22">
      <c r="A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</row>
    <row r="2849" spans="1:22">
      <c r="A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</row>
    <row r="2850" spans="1:22">
      <c r="A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</row>
    <row r="2851" spans="1:22">
      <c r="A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</row>
    <row r="2852" spans="1:22">
      <c r="A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</row>
    <row r="2853" spans="1:22">
      <c r="A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</row>
    <row r="2854" spans="1:22">
      <c r="A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</row>
    <row r="2855" spans="1:22">
      <c r="A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</row>
    <row r="2856" spans="1:22">
      <c r="A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</row>
    <row r="2857" spans="1:22">
      <c r="A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</row>
    <row r="2858" spans="1:22">
      <c r="A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</row>
    <row r="2859" spans="1:22">
      <c r="A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</row>
    <row r="2860" spans="1:22">
      <c r="A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</row>
    <row r="2861" spans="1:22">
      <c r="A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</row>
    <row r="2862" spans="1:22">
      <c r="A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</row>
    <row r="2863" spans="1:22">
      <c r="A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</row>
    <row r="2864" spans="1:22">
      <c r="A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</row>
    <row r="2865" spans="1:22">
      <c r="A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</row>
    <row r="2866" spans="1:22">
      <c r="A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</row>
    <row r="2867" spans="1:22">
      <c r="A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</row>
    <row r="2868" spans="1:22">
      <c r="A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</row>
    <row r="2869" spans="1:22">
      <c r="A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</row>
    <row r="2870" spans="1:22">
      <c r="A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</row>
    <row r="2871" spans="1:22">
      <c r="A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</row>
    <row r="2872" spans="1:22">
      <c r="A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</row>
    <row r="2873" spans="1:22">
      <c r="A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</row>
    <row r="2874" spans="1:22">
      <c r="A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</row>
    <row r="2875" spans="1:22">
      <c r="A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</row>
    <row r="2876" spans="1:22">
      <c r="A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</row>
    <row r="2877" spans="1:22">
      <c r="A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</row>
    <row r="2878" spans="1:22">
      <c r="A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</row>
    <row r="2879" spans="1:22">
      <c r="A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</row>
    <row r="2880" spans="1:22">
      <c r="A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</row>
    <row r="2881" spans="1:22">
      <c r="A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</row>
    <row r="2882" spans="1:22">
      <c r="A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</row>
    <row r="2883" spans="1:22">
      <c r="A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</row>
    <row r="2884" spans="1:22">
      <c r="A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</row>
    <row r="2885" spans="1:22">
      <c r="A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</row>
    <row r="2886" spans="1:22">
      <c r="A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</row>
    <row r="2887" spans="1:22">
      <c r="A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</row>
    <row r="2888" spans="1:22">
      <c r="A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</row>
    <row r="2889" spans="1:22">
      <c r="A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</row>
    <row r="2890" spans="1:22">
      <c r="A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</row>
    <row r="2891" spans="1:22">
      <c r="A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</row>
    <row r="2892" spans="1:22">
      <c r="A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</row>
    <row r="2893" spans="1:22">
      <c r="A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</row>
    <row r="2894" spans="1:22">
      <c r="A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</row>
    <row r="2895" spans="1:22">
      <c r="A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</row>
    <row r="2896" spans="1:22">
      <c r="A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</row>
    <row r="2897" spans="1:22">
      <c r="A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</row>
    <row r="2898" spans="1:22">
      <c r="A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</row>
    <row r="2899" spans="1:22">
      <c r="A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</row>
    <row r="2900" spans="1:22">
      <c r="A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</row>
    <row r="2901" spans="1:22">
      <c r="A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</row>
    <row r="2902" spans="1:22">
      <c r="A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</row>
    <row r="2903" spans="1:22">
      <c r="A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</row>
    <row r="2904" spans="1:22">
      <c r="A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</row>
    <row r="2905" spans="1:22">
      <c r="A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</row>
    <row r="2906" spans="1:22">
      <c r="A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</row>
    <row r="2907" spans="1:22">
      <c r="A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</row>
    <row r="2908" spans="1:22">
      <c r="A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</row>
    <row r="2909" spans="1:22">
      <c r="A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</row>
    <row r="2910" spans="1:22">
      <c r="A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</row>
    <row r="2911" spans="1:22">
      <c r="A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</row>
    <row r="2912" spans="1:22">
      <c r="A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</row>
    <row r="2913" spans="1:22">
      <c r="A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</row>
    <row r="2914" spans="1:22">
      <c r="A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</row>
    <row r="2915" spans="1:22">
      <c r="A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</row>
    <row r="2916" spans="1:22">
      <c r="A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</row>
    <row r="2917" spans="1:22">
      <c r="A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</row>
    <row r="2918" spans="1:22">
      <c r="A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</row>
    <row r="2919" spans="1:22">
      <c r="A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</row>
    <row r="2920" spans="1:22">
      <c r="A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</row>
    <row r="2921" spans="1:22">
      <c r="A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</row>
    <row r="2922" spans="1:22">
      <c r="A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</row>
    <row r="2923" spans="1:22">
      <c r="A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</row>
    <row r="2924" spans="1:22">
      <c r="A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</row>
    <row r="2925" spans="1:22">
      <c r="A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</row>
    <row r="2926" spans="1:22">
      <c r="A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</row>
    <row r="2927" spans="1:22">
      <c r="A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</row>
    <row r="2928" spans="1:22">
      <c r="A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</row>
    <row r="2929" spans="1:22">
      <c r="A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</row>
    <row r="2930" spans="1:22">
      <c r="A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</row>
    <row r="2931" spans="1:22">
      <c r="A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</row>
    <row r="2932" spans="1:22">
      <c r="A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</row>
    <row r="2933" spans="1:22">
      <c r="A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</row>
    <row r="2934" spans="1:22">
      <c r="A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</row>
    <row r="2935" spans="1:22">
      <c r="A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</row>
    <row r="2936" spans="1:22">
      <c r="A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</row>
    <row r="2937" spans="1:22">
      <c r="A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</row>
    <row r="2938" spans="1:22">
      <c r="A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</row>
    <row r="2939" spans="1:22">
      <c r="A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</row>
    <row r="2940" spans="1:22">
      <c r="A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</row>
    <row r="2941" spans="1:22">
      <c r="A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</row>
    <row r="2942" spans="1:22">
      <c r="A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</row>
    <row r="2943" spans="1:22">
      <c r="A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</row>
    <row r="2944" spans="1:22">
      <c r="A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</row>
    <row r="2945" spans="1:22">
      <c r="A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</row>
    <row r="2946" spans="1:22">
      <c r="A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</row>
    <row r="2947" spans="1:22">
      <c r="A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</row>
    <row r="2948" spans="1:22">
      <c r="A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</row>
    <row r="2949" spans="1:22">
      <c r="A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</row>
    <row r="2950" spans="1:22">
      <c r="A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</row>
    <row r="2951" spans="1:22">
      <c r="A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</row>
    <row r="2952" spans="1:22">
      <c r="A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</row>
    <row r="2953" spans="1:22">
      <c r="A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</row>
    <row r="2954" spans="1:22">
      <c r="A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</row>
    <row r="2955" spans="1:22">
      <c r="A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</row>
    <row r="2956" spans="1:22">
      <c r="A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</row>
    <row r="2957" spans="1:22">
      <c r="A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</row>
    <row r="2958" spans="1:22">
      <c r="A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</row>
    <row r="2959" spans="1:22">
      <c r="A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</row>
    <row r="2960" spans="1:22">
      <c r="A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</row>
    <row r="2961" spans="1:22">
      <c r="A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</row>
    <row r="2962" spans="1:22">
      <c r="A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</row>
    <row r="2963" spans="1:22">
      <c r="A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</row>
    <row r="2964" spans="1:22">
      <c r="A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</row>
    <row r="2965" spans="1:22">
      <c r="A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</row>
    <row r="2966" spans="1:22">
      <c r="A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</row>
    <row r="2967" spans="1:22">
      <c r="A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</row>
    <row r="2968" spans="1:22">
      <c r="A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</row>
    <row r="2969" spans="1:22">
      <c r="A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</row>
    <row r="2970" spans="1:22">
      <c r="A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</row>
    <row r="2971" spans="1:22">
      <c r="A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</row>
    <row r="2972" spans="1:22">
      <c r="A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</row>
    <row r="2973" spans="1:22">
      <c r="A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</row>
    <row r="2974" spans="1:22">
      <c r="A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</row>
    <row r="2975" spans="1:22">
      <c r="A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</row>
    <row r="2976" spans="1:22">
      <c r="A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</row>
    <row r="2977" spans="1:22">
      <c r="A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</row>
    <row r="2978" spans="1:22">
      <c r="A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</row>
    <row r="2979" spans="1:22">
      <c r="A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</row>
    <row r="2980" spans="1:22">
      <c r="A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</row>
    <row r="2981" spans="1:22">
      <c r="A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</row>
    <row r="2982" spans="1:22">
      <c r="A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</row>
    <row r="2983" spans="1:22">
      <c r="A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</row>
    <row r="2984" spans="1:22">
      <c r="A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</row>
    <row r="2985" spans="1:22">
      <c r="A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</row>
    <row r="2986" spans="1:22">
      <c r="A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</row>
    <row r="2987" spans="1:22">
      <c r="A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</row>
    <row r="2988" spans="1:22">
      <c r="A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</row>
    <row r="2989" spans="1:22">
      <c r="A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</row>
    <row r="2990" spans="1:22">
      <c r="A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</row>
    <row r="2991" spans="1:22">
      <c r="A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</row>
    <row r="2992" spans="1:22">
      <c r="A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</row>
    <row r="2993" spans="1:22">
      <c r="A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</row>
    <row r="2994" spans="1:22">
      <c r="A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</row>
    <row r="2995" spans="1:22">
      <c r="A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</row>
    <row r="2996" spans="1:22">
      <c r="A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</row>
    <row r="2997" spans="1:22">
      <c r="A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</row>
    <row r="2998" spans="1:22">
      <c r="A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</row>
    <row r="2999" spans="1:22">
      <c r="A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</row>
    <row r="3000" spans="1:22">
      <c r="A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</row>
    <row r="3001" spans="1:22">
      <c r="A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</row>
    <row r="3002" spans="1:22">
      <c r="A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</row>
    <row r="3003" spans="1:22">
      <c r="A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</row>
    <row r="3004" spans="1:22">
      <c r="A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</row>
    <row r="3005" spans="1:22">
      <c r="A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</row>
    <row r="3006" spans="1:22">
      <c r="A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</row>
    <row r="3007" spans="1:22">
      <c r="A3007" s="10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</row>
    <row r="3008" spans="1:22">
      <c r="A3008" s="10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</row>
    <row r="3009" spans="1:22">
      <c r="A3009" s="10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</row>
    <row r="3010" spans="1:22">
      <c r="A3010" s="10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</row>
    <row r="3011" spans="1:22">
      <c r="A3011" s="10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</row>
    <row r="3012" spans="1:22">
      <c r="A3012" s="10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</row>
    <row r="3013" spans="1:22">
      <c r="A3013" s="10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</row>
    <row r="3014" spans="1:22">
      <c r="A3014" s="10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</row>
    <row r="3015" spans="1:22">
      <c r="A3015" s="10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</row>
    <row r="3016" spans="1:22">
      <c r="A3016" s="10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</row>
    <row r="3017" spans="1:22">
      <c r="A3017" s="10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</row>
    <row r="3018" spans="1:22">
      <c r="A3018" s="10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</row>
    <row r="3019" spans="1:22">
      <c r="A3019" s="10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</row>
    <row r="3020" spans="1:22">
      <c r="A3020" s="10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</row>
    <row r="3021" spans="1:22">
      <c r="A3021" s="10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</row>
    <row r="3022" spans="1:22">
      <c r="A3022" s="10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</row>
    <row r="3023" spans="1:22">
      <c r="A3023" s="10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</row>
    <row r="3024" spans="1:22">
      <c r="A3024" s="10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</row>
    <row r="3025" spans="1:22">
      <c r="A3025" s="10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</row>
    <row r="3026" spans="1:22">
      <c r="A3026" s="10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</row>
    <row r="3027" spans="1:22">
      <c r="A3027" s="10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</row>
    <row r="3028" spans="1:22">
      <c r="A3028" s="10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</row>
    <row r="3029" spans="1:22">
      <c r="A3029" s="10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</row>
    <row r="3030" spans="1:22">
      <c r="A3030" s="10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</row>
    <row r="3031" spans="1:22">
      <c r="A3031" s="10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</row>
    <row r="3032" spans="1:22">
      <c r="A3032" s="10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</row>
    <row r="3033" spans="1:22">
      <c r="A3033" s="10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</row>
    <row r="3034" spans="1:22">
      <c r="A3034" s="10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</row>
    <row r="3035" spans="1:22">
      <c r="A3035" s="10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</row>
    <row r="3036" spans="1:22">
      <c r="A3036" s="10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</row>
    <row r="3037" spans="1:22">
      <c r="A3037" s="10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</row>
    <row r="3038" spans="1:22">
      <c r="A3038" s="10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</row>
    <row r="3039" spans="1:22">
      <c r="A3039" s="10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</row>
    <row r="3040" spans="1:22">
      <c r="A3040" s="10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</row>
    <row r="3041" spans="1:22">
      <c r="A3041" s="10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</row>
    <row r="3042" spans="1:22">
      <c r="A3042" s="10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</row>
    <row r="3043" spans="1:22">
      <c r="A3043" s="10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</row>
    <row r="3044" spans="1:22">
      <c r="A3044" s="10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</row>
    <row r="3045" spans="1:22">
      <c r="A3045" s="10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</row>
    <row r="3046" spans="1:22">
      <c r="A3046" s="10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</row>
    <row r="3047" spans="1:22">
      <c r="A3047" s="10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</row>
    <row r="3048" spans="1:22">
      <c r="A3048" s="10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</row>
    <row r="3049" spans="1:22">
      <c r="A3049" s="10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</row>
    <row r="3050" spans="1:22">
      <c r="A3050" s="10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</row>
    <row r="3051" spans="1:22">
      <c r="A3051" s="10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</row>
    <row r="3052" spans="1:22">
      <c r="A3052" s="10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</row>
    <row r="3053" spans="1:22">
      <c r="A3053" s="10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</row>
    <row r="3054" spans="1:22">
      <c r="A3054" s="10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</row>
    <row r="3055" spans="1:22">
      <c r="A3055" s="10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</row>
    <row r="3056" spans="1:22">
      <c r="A3056" s="10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</row>
    <row r="3057" spans="1:22">
      <c r="A3057" s="10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</row>
    <row r="3058" spans="1:22">
      <c r="A3058" s="10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</row>
    <row r="3059" spans="1:22">
      <c r="A3059" s="10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</row>
    <row r="3060" spans="1:22">
      <c r="A3060" s="10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</row>
    <row r="3061" spans="1:22">
      <c r="A3061" s="10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</row>
    <row r="3062" spans="1:22">
      <c r="A3062" s="10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</row>
    <row r="3063" spans="1:22">
      <c r="A3063" s="10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</row>
    <row r="3064" spans="1:22">
      <c r="A3064" s="10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</row>
    <row r="3065" spans="1:22">
      <c r="A3065" s="10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</row>
    <row r="3066" spans="1:22">
      <c r="A3066" s="10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</row>
    <row r="3067" spans="1:22">
      <c r="A3067" s="10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</row>
    <row r="3068" spans="1:22">
      <c r="A3068" s="10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</row>
    <row r="3069" spans="1:22">
      <c r="A3069" s="10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</row>
    <row r="3070" spans="1:22">
      <c r="A3070" s="10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</row>
    <row r="3071" spans="1:22">
      <c r="A3071" s="10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</row>
    <row r="3072" spans="1:22">
      <c r="A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</row>
    <row r="3073" spans="1:22">
      <c r="A3073" s="10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</row>
    <row r="3074" spans="1:22">
      <c r="A3074" s="10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</row>
    <row r="3075" spans="1:22">
      <c r="A3075" s="10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</row>
    <row r="3076" spans="1:22">
      <c r="A3076" s="10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</row>
    <row r="3077" spans="1:22">
      <c r="A3077" s="10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</row>
    <row r="3078" spans="1:22">
      <c r="A3078" s="10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</row>
    <row r="3079" spans="1:22">
      <c r="A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</row>
    <row r="3080" spans="1:22">
      <c r="A3080" s="10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</row>
    <row r="3081" spans="1:22">
      <c r="A3081" s="10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</row>
    <row r="3082" spans="1:22">
      <c r="A3082" s="10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</row>
    <row r="3083" spans="1:22">
      <c r="A3083" s="10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</row>
    <row r="3084" spans="1:22">
      <c r="A3084" s="10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</row>
    <row r="3085" spans="1:22">
      <c r="A3085" s="10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</row>
    <row r="3086" spans="1:22">
      <c r="A3086" s="10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</row>
    <row r="3087" spans="1:22">
      <c r="A3087" s="10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</row>
    <row r="3088" spans="1:22">
      <c r="A3088" s="10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</row>
    <row r="3089" spans="1:22">
      <c r="A3089" s="10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</row>
    <row r="3090" spans="1:22">
      <c r="A3090" s="10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</row>
    <row r="3091" spans="1:22">
      <c r="A3091" s="10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</row>
    <row r="3092" spans="1:22">
      <c r="A3092" s="10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</row>
    <row r="3093" spans="1:22">
      <c r="A3093" s="10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</row>
    <row r="3094" spans="1:22">
      <c r="A3094" s="10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</row>
    <row r="3095" spans="1:22">
      <c r="A3095" s="10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</row>
    <row r="3096" spans="1:22">
      <c r="A3096" s="10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</row>
    <row r="3097" spans="1:22">
      <c r="A3097" s="10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</row>
    <row r="3098" spans="1:22">
      <c r="A3098" s="10"/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</row>
    <row r="3099" spans="1:22">
      <c r="A3099" s="10"/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</row>
    <row r="3100" spans="1:22">
      <c r="A3100" s="10"/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</row>
    <row r="3101" spans="1:22">
      <c r="A3101" s="10"/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</row>
    <row r="3102" spans="1:22">
      <c r="A3102" s="10"/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</row>
    <row r="3103" spans="1:22">
      <c r="A3103" s="10"/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</row>
    <row r="3104" spans="1:22">
      <c r="A3104" s="10"/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</row>
    <row r="3105" spans="1:22">
      <c r="A3105" s="10"/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</row>
    <row r="3106" spans="1:22">
      <c r="A3106" s="10"/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</row>
    <row r="3107" spans="1:22">
      <c r="A3107" s="10"/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</row>
    <row r="3108" spans="1:22">
      <c r="A3108" s="10"/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</row>
    <row r="3109" spans="1:22">
      <c r="A3109" s="10"/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</row>
    <row r="3110" spans="1:22">
      <c r="A3110" s="10"/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</row>
    <row r="3111" spans="1:22">
      <c r="A3111" s="10"/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</row>
    <row r="3112" spans="1:22">
      <c r="A3112" s="10"/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</row>
    <row r="3113" spans="1:22">
      <c r="A3113" s="10"/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</row>
    <row r="3114" spans="1:22">
      <c r="A3114" s="10"/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</row>
    <row r="3115" spans="1:22">
      <c r="A3115" s="10"/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</row>
    <row r="3116" spans="1:22">
      <c r="A3116" s="10"/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</row>
    <row r="3117" spans="1:22">
      <c r="A3117" s="10"/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</row>
    <row r="3118" spans="1:22">
      <c r="A3118" s="10"/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</row>
    <row r="3119" spans="1:22">
      <c r="A3119" s="10"/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</row>
    <row r="3120" spans="1:22">
      <c r="A3120" s="10"/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</row>
    <row r="3121" spans="1:22">
      <c r="A3121" s="10"/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</row>
    <row r="3122" spans="1:22">
      <c r="A3122" s="10"/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</row>
    <row r="3123" spans="1:22">
      <c r="A3123" s="10"/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</row>
    <row r="3124" spans="1:22">
      <c r="A3124" s="10"/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</row>
    <row r="3125" spans="1:22">
      <c r="A3125" s="10"/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</row>
    <row r="3126" spans="1:22">
      <c r="A3126" s="10"/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</row>
    <row r="3127" spans="1:22">
      <c r="A3127" s="10"/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</row>
    <row r="3128" spans="1:22">
      <c r="A3128" s="10"/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</row>
    <row r="3129" spans="1:22">
      <c r="A3129" s="10"/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</row>
    <row r="3130" spans="1:22">
      <c r="A3130" s="10"/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</row>
    <row r="3131" spans="1:22">
      <c r="A3131" s="10"/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</row>
    <row r="3132" spans="1:22">
      <c r="A3132" s="10"/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</row>
    <row r="3133" spans="1:22">
      <c r="A3133" s="10"/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</row>
    <row r="3134" spans="1:22">
      <c r="A3134" s="10"/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</row>
    <row r="3135" spans="1:22">
      <c r="A3135" s="10"/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</row>
    <row r="3136" spans="1:22">
      <c r="A3136" s="10"/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</row>
    <row r="3137" spans="1:22">
      <c r="A3137" s="10"/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</row>
    <row r="3138" spans="1:22">
      <c r="A3138" s="10"/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</row>
    <row r="3139" spans="1:22">
      <c r="A3139" s="10"/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</row>
    <row r="3140" spans="1:22">
      <c r="A3140" s="10"/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</row>
    <row r="3141" spans="1:22">
      <c r="A3141" s="10"/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</row>
    <row r="3142" spans="1:22">
      <c r="A3142" s="10"/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</row>
    <row r="3143" spans="1:22">
      <c r="A3143" s="10"/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</row>
    <row r="3144" spans="1:22">
      <c r="A3144" s="10"/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</row>
    <row r="3145" spans="1:22">
      <c r="A3145" s="10"/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</row>
    <row r="3146" spans="1:22">
      <c r="A3146" s="10"/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</row>
    <row r="3147" spans="1:22">
      <c r="A3147" s="10"/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</row>
    <row r="3148" spans="1:22">
      <c r="A3148" s="10"/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</row>
    <row r="3149" spans="1:22">
      <c r="A3149" s="10"/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</row>
    <row r="3150" spans="1:22">
      <c r="A3150" s="10"/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</row>
    <row r="3151" spans="1:22">
      <c r="A3151" s="10"/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</row>
    <row r="3152" spans="1:22">
      <c r="A3152" s="10"/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</row>
    <row r="3153" spans="1:22">
      <c r="A3153" s="10"/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</row>
    <row r="3154" spans="1:22">
      <c r="A3154" s="10"/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</row>
    <row r="3155" spans="1:22">
      <c r="A3155" s="10"/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</row>
    <row r="3156" spans="1:22">
      <c r="A3156" s="10"/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</row>
    <row r="3157" spans="1:22">
      <c r="A3157" s="10"/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</row>
    <row r="3158" spans="1:22">
      <c r="A3158" s="10"/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</row>
    <row r="3159" spans="1:22">
      <c r="A3159" s="10"/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</row>
    <row r="3160" spans="1:22">
      <c r="A3160" s="10"/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</row>
    <row r="3161" spans="1:22">
      <c r="A3161" s="10"/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</row>
    <row r="3162" spans="1:22">
      <c r="A3162" s="10"/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</row>
    <row r="3163" spans="1:22">
      <c r="A3163" s="10"/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</row>
    <row r="3164" spans="1:22">
      <c r="A3164" s="10"/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</row>
    <row r="3165" spans="1:22">
      <c r="A3165" s="10"/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</row>
    <row r="3166" spans="1:22">
      <c r="A3166" s="10"/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</row>
    <row r="3167" spans="1:22">
      <c r="A3167" s="10"/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</row>
    <row r="3168" spans="1:22">
      <c r="A3168" s="10"/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</row>
    <row r="3169" spans="1:22">
      <c r="A3169" s="10"/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</row>
    <row r="3170" spans="1:22">
      <c r="A3170" s="10"/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</row>
    <row r="3171" spans="1:22">
      <c r="A3171" s="10"/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</row>
    <row r="3172" spans="1:22">
      <c r="A3172" s="10"/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</row>
    <row r="3173" spans="1:22">
      <c r="A3173" s="10"/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</row>
    <row r="3174" spans="1:22">
      <c r="A3174" s="10"/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</row>
    <row r="3175" spans="1:22">
      <c r="A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</row>
    <row r="3176" spans="1:22">
      <c r="A3176" s="10"/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</row>
    <row r="3177" spans="1:22">
      <c r="A3177" s="10"/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</row>
    <row r="3178" spans="1:22">
      <c r="A3178" s="10"/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</row>
    <row r="3179" spans="1:22">
      <c r="A3179" s="10"/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</row>
    <row r="3180" spans="1:22">
      <c r="A3180" s="10"/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</row>
    <row r="3181" spans="1:22">
      <c r="A3181" s="10"/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</row>
    <row r="3182" spans="1:22">
      <c r="A3182" s="10"/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</row>
    <row r="3183" spans="1:22">
      <c r="A3183" s="10"/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</row>
    <row r="3184" spans="1:22">
      <c r="A3184" s="10"/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</row>
    <row r="3185" spans="1:22">
      <c r="A3185" s="10"/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</row>
    <row r="3186" spans="1:22">
      <c r="A3186" s="10"/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</row>
    <row r="3187" spans="1:22">
      <c r="A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</row>
    <row r="3188" spans="1:22">
      <c r="A3188" s="10"/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</row>
    <row r="3189" spans="1:22">
      <c r="A3189" s="10"/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</row>
    <row r="3190" spans="1:22">
      <c r="A3190" s="10"/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</row>
    <row r="3191" spans="1:22">
      <c r="A3191" s="10"/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</row>
    <row r="3192" spans="1:22">
      <c r="A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</row>
    <row r="3193" spans="1:22">
      <c r="A3193" s="10"/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</row>
    <row r="3194" spans="1:22">
      <c r="A3194" s="10"/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</row>
    <row r="3195" spans="1:22">
      <c r="A3195" s="10"/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</row>
    <row r="3196" spans="1:22">
      <c r="A3196" s="10"/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</row>
    <row r="3197" spans="1:22">
      <c r="A3197" s="10"/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</row>
    <row r="3198" spans="1:22">
      <c r="A3198" s="10"/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</row>
    <row r="3199" spans="1:22">
      <c r="A3199" s="10"/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</row>
    <row r="3200" spans="1:22">
      <c r="A3200" s="10"/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</row>
    <row r="3201" spans="1:22">
      <c r="A3201" s="10"/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</row>
    <row r="3202" spans="1:22">
      <c r="A3202" s="10"/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</row>
    <row r="3203" spans="1:22">
      <c r="A3203" s="10"/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</row>
    <row r="3204" spans="1:22">
      <c r="A3204" s="10"/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</row>
    <row r="3205" spans="1:22">
      <c r="A3205" s="10"/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</row>
    <row r="3206" spans="1:22">
      <c r="A3206" s="10"/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</row>
    <row r="3207" spans="1:22">
      <c r="A3207" s="10"/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</row>
    <row r="3208" spans="1:22">
      <c r="A3208" s="10"/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</row>
    <row r="3209" spans="1:22">
      <c r="A3209" s="10"/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</row>
    <row r="3210" spans="1:22">
      <c r="A3210" s="10"/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</row>
    <row r="3211" spans="1:22">
      <c r="A3211" s="10"/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</row>
    <row r="3212" spans="1:22">
      <c r="A3212" s="10"/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</row>
    <row r="3213" spans="1:22">
      <c r="A3213" s="10"/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</row>
    <row r="3214" spans="1:22">
      <c r="A3214" s="10"/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</row>
    <row r="3215" spans="1:22">
      <c r="A3215" s="10"/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</row>
    <row r="3216" spans="1:22">
      <c r="A3216" s="10"/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</row>
    <row r="3217" spans="1:22">
      <c r="A3217" s="10"/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</row>
    <row r="3218" spans="1:22">
      <c r="A3218" s="10"/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</row>
    <row r="3219" spans="1:22">
      <c r="A3219" s="10"/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</row>
    <row r="3220" spans="1:22">
      <c r="A3220" s="10"/>
      <c r="C3220" s="10"/>
      <c r="D3220" s="10"/>
      <c r="E3220" s="10"/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</row>
    <row r="3221" spans="1:22">
      <c r="A3221" s="10"/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</row>
    <row r="3222" spans="1:22">
      <c r="A3222" s="10"/>
      <c r="C3222" s="10"/>
      <c r="D3222" s="10"/>
      <c r="E3222" s="10"/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</row>
    <row r="3223" spans="1:22">
      <c r="A3223" s="10"/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</row>
    <row r="3224" spans="1:22">
      <c r="A3224" s="10"/>
      <c r="C3224" s="10"/>
      <c r="D3224" s="10"/>
      <c r="E3224" s="10"/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</row>
    <row r="3225" spans="1:22">
      <c r="A3225" s="10"/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</row>
    <row r="3226" spans="1:22">
      <c r="A3226" s="10"/>
      <c r="C3226" s="10"/>
      <c r="D3226" s="10"/>
      <c r="E3226" s="10"/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</row>
    <row r="3227" spans="1:22">
      <c r="A3227" s="10"/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</row>
    <row r="3228" spans="1:22">
      <c r="A3228" s="10"/>
      <c r="C3228" s="10"/>
      <c r="D3228" s="10"/>
      <c r="E3228" s="10"/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</row>
    <row r="3229" spans="1:22">
      <c r="A3229" s="10"/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</row>
    <row r="3230" spans="1:22">
      <c r="A3230" s="10"/>
      <c r="C3230" s="10"/>
      <c r="D3230" s="10"/>
      <c r="E3230" s="10"/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</row>
    <row r="3231" spans="1:22">
      <c r="A3231" s="10"/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</row>
    <row r="3232" spans="1:22">
      <c r="A3232" s="10"/>
      <c r="C3232" s="10"/>
      <c r="D3232" s="10"/>
      <c r="E3232" s="10"/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</row>
    <row r="3233" spans="1:22">
      <c r="A3233" s="10"/>
      <c r="C3233" s="10"/>
      <c r="D3233" s="10"/>
      <c r="E3233" s="10"/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</row>
    <row r="3234" spans="1:22">
      <c r="A3234" s="10"/>
      <c r="C3234" s="10"/>
      <c r="D3234" s="10"/>
      <c r="E3234" s="10"/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</row>
    <row r="3235" spans="1:22">
      <c r="A3235" s="10"/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</row>
    <row r="3236" spans="1:22">
      <c r="A3236" s="10"/>
      <c r="C3236" s="10"/>
      <c r="D3236" s="10"/>
      <c r="E3236" s="10"/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</row>
    <row r="3237" spans="1:22">
      <c r="A3237" s="10"/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</row>
    <row r="3238" spans="1:22">
      <c r="A3238" s="10"/>
      <c r="C3238" s="10"/>
      <c r="D3238" s="10"/>
      <c r="E3238" s="10"/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</row>
    <row r="3239" spans="1:22">
      <c r="A3239" s="10"/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</row>
    <row r="3240" spans="1:22">
      <c r="A3240" s="10"/>
      <c r="C3240" s="10"/>
      <c r="D3240" s="10"/>
      <c r="E3240" s="10"/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</row>
    <row r="3241" spans="1:22">
      <c r="A3241" s="10"/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</row>
    <row r="3242" spans="1:22">
      <c r="A3242" s="10"/>
      <c r="C3242" s="10"/>
      <c r="D3242" s="10"/>
      <c r="E3242" s="10"/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</row>
    <row r="3243" spans="1:22">
      <c r="A3243" s="10"/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</row>
    <row r="3244" spans="1:22">
      <c r="A3244" s="10"/>
      <c r="C3244" s="10"/>
      <c r="D3244" s="10"/>
      <c r="E3244" s="10"/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</row>
    <row r="3245" spans="1:22">
      <c r="A3245" s="10"/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</row>
    <row r="3246" spans="1:22">
      <c r="A3246" s="10"/>
      <c r="C3246" s="10"/>
      <c r="D3246" s="10"/>
      <c r="E3246" s="10"/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</row>
    <row r="3247" spans="1:22">
      <c r="A3247" s="10"/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</row>
    <row r="3248" spans="1:22">
      <c r="A3248" s="10"/>
      <c r="C3248" s="10"/>
      <c r="D3248" s="10"/>
      <c r="E3248" s="10"/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</row>
    <row r="3249" spans="1:22">
      <c r="A3249" s="10"/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</row>
    <row r="3250" spans="1:22">
      <c r="A3250" s="10"/>
      <c r="C3250" s="10"/>
      <c r="D3250" s="10"/>
      <c r="E3250" s="10"/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</row>
    <row r="3251" spans="1:22">
      <c r="A3251" s="10"/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</row>
    <row r="3252" spans="1:22">
      <c r="A3252" s="10"/>
      <c r="C3252" s="10"/>
      <c r="D3252" s="10"/>
      <c r="E3252" s="10"/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</row>
    <row r="3253" spans="1:22">
      <c r="A3253" s="10"/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</row>
    <row r="3254" spans="1:22">
      <c r="A3254" s="10"/>
      <c r="C3254" s="10"/>
      <c r="D3254" s="10"/>
      <c r="E3254" s="10"/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</row>
    <row r="3255" spans="1:22">
      <c r="A3255" s="10"/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</row>
    <row r="3256" spans="1:22">
      <c r="A3256" s="10"/>
      <c r="C3256" s="10"/>
      <c r="D3256" s="10"/>
      <c r="E3256" s="10"/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</row>
    <row r="3257" spans="1:22">
      <c r="A3257" s="10"/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</row>
    <row r="3258" spans="1:22">
      <c r="A3258" s="10"/>
      <c r="C3258" s="10"/>
      <c r="D3258" s="10"/>
      <c r="E3258" s="10"/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</row>
    <row r="3259" spans="1:22">
      <c r="A3259" s="10"/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</row>
    <row r="3260" spans="1:22">
      <c r="A3260" s="10"/>
      <c r="C3260" s="10"/>
      <c r="D3260" s="10"/>
      <c r="E3260" s="10"/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</row>
    <row r="3261" spans="1:22">
      <c r="A3261" s="10"/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</row>
    <row r="3262" spans="1:22">
      <c r="A3262" s="10"/>
      <c r="C3262" s="10"/>
      <c r="D3262" s="10"/>
      <c r="E3262" s="10"/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</row>
    <row r="3263" spans="1:22">
      <c r="A3263" s="10"/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</row>
    <row r="3264" spans="1:22">
      <c r="A3264" s="10"/>
      <c r="C3264" s="10"/>
      <c r="D3264" s="10"/>
      <c r="E3264" s="10"/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</row>
    <row r="3265" spans="1:22">
      <c r="A3265" s="10"/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</row>
    <row r="3266" spans="1:22">
      <c r="A3266" s="10"/>
      <c r="C3266" s="10"/>
      <c r="D3266" s="10"/>
      <c r="E3266" s="10"/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</row>
    <row r="3267" spans="1:22">
      <c r="A3267" s="10"/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</row>
    <row r="3268" spans="1:22">
      <c r="A3268" s="10"/>
      <c r="C3268" s="10"/>
      <c r="D3268" s="10"/>
      <c r="E3268" s="10"/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</row>
    <row r="3269" spans="1:22">
      <c r="A3269" s="10"/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</row>
    <row r="3270" spans="1:22">
      <c r="A3270" s="10"/>
      <c r="C3270" s="10"/>
      <c r="D3270" s="10"/>
      <c r="E3270" s="10"/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</row>
    <row r="3271" spans="1:22">
      <c r="A3271" s="10"/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</row>
    <row r="3272" spans="1:22">
      <c r="A3272" s="10"/>
      <c r="C3272" s="10"/>
      <c r="D3272" s="10"/>
      <c r="E3272" s="10"/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</row>
    <row r="3273" spans="1:22">
      <c r="A3273" s="10"/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</row>
    <row r="3274" spans="1:22">
      <c r="A3274" s="10"/>
      <c r="C3274" s="10"/>
      <c r="D3274" s="10"/>
      <c r="E3274" s="10"/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</row>
    <row r="3275" spans="1:22">
      <c r="A3275" s="10"/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</row>
    <row r="3276" spans="1:22">
      <c r="A3276" s="10"/>
      <c r="C3276" s="10"/>
      <c r="D3276" s="10"/>
      <c r="E3276" s="10"/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</row>
    <row r="3277" spans="1:22">
      <c r="A3277" s="10"/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</row>
    <row r="3278" spans="1:22">
      <c r="A3278" s="10"/>
      <c r="C3278" s="10"/>
      <c r="D3278" s="10"/>
      <c r="E3278" s="10"/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</row>
    <row r="3279" spans="1:22">
      <c r="A3279" s="10"/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</row>
    <row r="3280" spans="1:22">
      <c r="A3280" s="10"/>
      <c r="C3280" s="10"/>
      <c r="D3280" s="10"/>
      <c r="E3280" s="10"/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</row>
    <row r="3281" spans="1:22">
      <c r="A3281" s="10"/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</row>
    <row r="3282" spans="1:22">
      <c r="A3282" s="10"/>
      <c r="C3282" s="10"/>
      <c r="D3282" s="10"/>
      <c r="E3282" s="10"/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</row>
    <row r="3283" spans="1:22">
      <c r="A3283" s="10"/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</row>
    <row r="3284" spans="1:22">
      <c r="A3284" s="10"/>
      <c r="C3284" s="10"/>
      <c r="D3284" s="10"/>
      <c r="E3284" s="10"/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</row>
    <row r="3285" spans="1:22">
      <c r="A3285" s="10"/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</row>
    <row r="3286" spans="1:22">
      <c r="A3286" s="10"/>
      <c r="C3286" s="10"/>
      <c r="D3286" s="10"/>
      <c r="E3286" s="10"/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</row>
    <row r="3287" spans="1:22">
      <c r="A3287" s="10"/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</row>
    <row r="3288" spans="1:22">
      <c r="A3288" s="10"/>
      <c r="C3288" s="10"/>
      <c r="D3288" s="10"/>
      <c r="E3288" s="10"/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</row>
    <row r="3289" spans="1:22">
      <c r="A3289" s="10"/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</row>
    <row r="3290" spans="1:22">
      <c r="A3290" s="10"/>
      <c r="C3290" s="10"/>
      <c r="D3290" s="10"/>
      <c r="E3290" s="10"/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</row>
    <row r="3291" spans="1:22">
      <c r="A3291" s="10"/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</row>
    <row r="3292" spans="1:22">
      <c r="A3292" s="10"/>
      <c r="C3292" s="10"/>
      <c r="D3292" s="10"/>
      <c r="E3292" s="10"/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</row>
    <row r="3293" spans="1:22">
      <c r="A3293" s="10"/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</row>
    <row r="3294" spans="1:22">
      <c r="A3294" s="10"/>
      <c r="C3294" s="10"/>
      <c r="D3294" s="10"/>
      <c r="E3294" s="10"/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</row>
    <row r="3295" spans="1:22">
      <c r="A3295" s="10"/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</row>
    <row r="3296" spans="1:22">
      <c r="A3296" s="10"/>
      <c r="C3296" s="10"/>
      <c r="D3296" s="10"/>
      <c r="E3296" s="10"/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</row>
    <row r="3297" spans="1:22">
      <c r="A3297" s="10"/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</row>
    <row r="3298" spans="1:22">
      <c r="A3298" s="10"/>
      <c r="C3298" s="10"/>
      <c r="D3298" s="10"/>
      <c r="E3298" s="10"/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</row>
    <row r="3299" spans="1:22">
      <c r="A3299" s="10"/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</row>
    <row r="3300" spans="1:22">
      <c r="A3300" s="10"/>
      <c r="C3300" s="10"/>
      <c r="D3300" s="10"/>
      <c r="E3300" s="10"/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</row>
    <row r="3301" spans="1:22">
      <c r="A3301" s="10"/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</row>
    <row r="3302" spans="1:22">
      <c r="A3302" s="10"/>
      <c r="C3302" s="10"/>
      <c r="D3302" s="10"/>
      <c r="E3302" s="10"/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</row>
    <row r="3303" spans="1:22">
      <c r="A3303" s="10"/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</row>
    <row r="3304" spans="1:22">
      <c r="A3304" s="10"/>
      <c r="C3304" s="10"/>
      <c r="D3304" s="10"/>
      <c r="E3304" s="10"/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</row>
    <row r="3305" spans="1:22">
      <c r="A3305" s="10"/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</row>
    <row r="3306" spans="1:22">
      <c r="A3306" s="10"/>
      <c r="C3306" s="10"/>
      <c r="D3306" s="10"/>
      <c r="E3306" s="10"/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</row>
    <row r="3307" spans="1:22">
      <c r="A3307" s="10"/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</row>
    <row r="3308" spans="1:22">
      <c r="A3308" s="10"/>
      <c r="C3308" s="10"/>
      <c r="D3308" s="10"/>
      <c r="E3308" s="10"/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</row>
    <row r="3309" spans="1:22">
      <c r="A3309" s="10"/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</row>
    <row r="3310" spans="1:22">
      <c r="A3310" s="10"/>
      <c r="C3310" s="10"/>
      <c r="D3310" s="10"/>
      <c r="E3310" s="10"/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</row>
    <row r="3311" spans="1:22">
      <c r="A3311" s="10"/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</row>
    <row r="3312" spans="1:22">
      <c r="A3312" s="10"/>
      <c r="C3312" s="10"/>
      <c r="D3312" s="10"/>
      <c r="E3312" s="10"/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</row>
    <row r="3313" spans="1:22">
      <c r="A3313" s="10"/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</row>
    <row r="3314" spans="1:22">
      <c r="A3314" s="10"/>
      <c r="C3314" s="10"/>
      <c r="D3314" s="10"/>
      <c r="E3314" s="10"/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</row>
    <row r="3315" spans="1:22">
      <c r="A3315" s="10"/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</row>
    <row r="3316" spans="1:22">
      <c r="A3316" s="10"/>
      <c r="C3316" s="10"/>
      <c r="D3316" s="10"/>
      <c r="E3316" s="10"/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</row>
    <row r="3317" spans="1:22">
      <c r="A3317" s="10"/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</row>
    <row r="3318" spans="1:22">
      <c r="A3318" s="10"/>
      <c r="C3318" s="10"/>
      <c r="D3318" s="10"/>
      <c r="E3318" s="10"/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</row>
    <row r="3319" spans="1:22">
      <c r="A3319" s="10"/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</row>
    <row r="3320" spans="1:22">
      <c r="A3320" s="10"/>
      <c r="C3320" s="10"/>
      <c r="D3320" s="10"/>
      <c r="E3320" s="10"/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</row>
    <row r="3321" spans="1:22">
      <c r="A3321" s="10"/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</row>
    <row r="3322" spans="1:22">
      <c r="A3322" s="10"/>
      <c r="C3322" s="10"/>
      <c r="D3322" s="10"/>
      <c r="E3322" s="10"/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</row>
    <row r="3323" spans="1:22">
      <c r="A3323" s="10"/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</row>
    <row r="3324" spans="1:22">
      <c r="A3324" s="10"/>
      <c r="C3324" s="10"/>
      <c r="D3324" s="10"/>
      <c r="E3324" s="10"/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</row>
    <row r="3325" spans="1:22">
      <c r="A3325" s="10"/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</row>
    <row r="3326" spans="1:22">
      <c r="A3326" s="10"/>
      <c r="C3326" s="10"/>
      <c r="D3326" s="10"/>
      <c r="E3326" s="10"/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</row>
    <row r="3327" spans="1:22">
      <c r="A3327" s="10"/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</row>
    <row r="3328" spans="1:22">
      <c r="A3328" s="10"/>
      <c r="C3328" s="10"/>
      <c r="D3328" s="10"/>
      <c r="E3328" s="10"/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</row>
    <row r="3329" spans="1:22">
      <c r="A3329" s="10"/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</row>
    <row r="3330" spans="1:22">
      <c r="A3330" s="10"/>
      <c r="C3330" s="10"/>
      <c r="D3330" s="10"/>
      <c r="E3330" s="10"/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</row>
    <row r="3331" spans="1:22">
      <c r="A3331" s="10"/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</row>
    <row r="3332" spans="1:22">
      <c r="A3332" s="10"/>
      <c r="C3332" s="10"/>
      <c r="D3332" s="10"/>
      <c r="E3332" s="10"/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</row>
    <row r="3333" spans="1:22">
      <c r="A3333" s="10"/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</row>
    <row r="3334" spans="1:22">
      <c r="A3334" s="10"/>
      <c r="C3334" s="10"/>
      <c r="D3334" s="10"/>
      <c r="E3334" s="10"/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</row>
    <row r="3335" spans="1:22">
      <c r="A3335" s="10"/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</row>
    <row r="3336" spans="1:22">
      <c r="A3336" s="10"/>
      <c r="C3336" s="10"/>
      <c r="D3336" s="10"/>
      <c r="E3336" s="10"/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</row>
    <row r="3337" spans="1:22">
      <c r="A3337" s="10"/>
      <c r="C3337" s="10"/>
      <c r="D3337" s="10"/>
      <c r="E3337" s="10"/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</row>
    <row r="3338" spans="1:22">
      <c r="A3338" s="10"/>
      <c r="C3338" s="10"/>
      <c r="D3338" s="10"/>
      <c r="E3338" s="10"/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</row>
    <row r="3339" spans="1:22">
      <c r="A3339" s="10"/>
      <c r="C3339" s="10"/>
      <c r="D3339" s="10"/>
      <c r="E3339" s="10"/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</row>
    <row r="3340" spans="1:22">
      <c r="A3340" s="10"/>
      <c r="C3340" s="10"/>
      <c r="D3340" s="10"/>
      <c r="E3340" s="10"/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</row>
    <row r="3341" spans="1:22">
      <c r="A3341" s="10"/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</row>
    <row r="3342" spans="1:22">
      <c r="A3342" s="10"/>
      <c r="C3342" s="10"/>
      <c r="D3342" s="10"/>
      <c r="E3342" s="10"/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</row>
    <row r="3343" spans="1:22">
      <c r="A3343" s="10"/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</row>
    <row r="3344" spans="1:22">
      <c r="A3344" s="10"/>
      <c r="C3344" s="10"/>
      <c r="D3344" s="10"/>
      <c r="E3344" s="10"/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</row>
    <row r="3345" spans="1:22">
      <c r="A3345" s="10"/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</row>
    <row r="3346" spans="1:22">
      <c r="A3346" s="10"/>
      <c r="C3346" s="10"/>
      <c r="D3346" s="10"/>
      <c r="E3346" s="10"/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</row>
    <row r="3347" spans="1:22">
      <c r="A3347" s="10"/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</row>
    <row r="3348" spans="1:22">
      <c r="A3348" s="10"/>
      <c r="C3348" s="10"/>
      <c r="D3348" s="10"/>
      <c r="E3348" s="10"/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</row>
    <row r="3349" spans="1:22">
      <c r="A3349" s="10"/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</row>
    <row r="3350" spans="1:22">
      <c r="A3350" s="10"/>
      <c r="C3350" s="10"/>
      <c r="D3350" s="10"/>
      <c r="E3350" s="10"/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</row>
    <row r="3351" spans="1:22">
      <c r="A3351" s="10"/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</row>
    <row r="3352" spans="1:22">
      <c r="A3352" s="10"/>
      <c r="C3352" s="10"/>
      <c r="D3352" s="10"/>
      <c r="E3352" s="10"/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</row>
    <row r="3353" spans="1:22">
      <c r="A3353" s="10"/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</row>
    <row r="3354" spans="1:22">
      <c r="A3354" s="10"/>
      <c r="C3354" s="10"/>
      <c r="D3354" s="10"/>
      <c r="E3354" s="10"/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</row>
    <row r="3355" spans="1:22">
      <c r="A3355" s="10"/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</row>
    <row r="3356" spans="1:22">
      <c r="A3356" s="10"/>
      <c r="C3356" s="10"/>
      <c r="D3356" s="10"/>
      <c r="E3356" s="10"/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</row>
    <row r="3357" spans="1:22">
      <c r="A3357" s="10"/>
      <c r="C3357" s="10"/>
      <c r="D3357" s="10"/>
      <c r="E3357" s="10"/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</row>
    <row r="3358" spans="1:22">
      <c r="A3358" s="10"/>
      <c r="C3358" s="10"/>
      <c r="D3358" s="10"/>
      <c r="E3358" s="10"/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</row>
    <row r="3359" spans="1:22">
      <c r="A3359" s="10"/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</row>
    <row r="3360" spans="1:22">
      <c r="A3360" s="10"/>
      <c r="C3360" s="10"/>
      <c r="D3360" s="10"/>
      <c r="E3360" s="10"/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</row>
    <row r="3361" spans="1:22">
      <c r="A3361" s="10"/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</row>
    <row r="3362" spans="1:22">
      <c r="A3362" s="10"/>
      <c r="C3362" s="10"/>
      <c r="D3362" s="10"/>
      <c r="E3362" s="10"/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</row>
    <row r="3363" spans="1:22">
      <c r="A3363" s="10"/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</row>
    <row r="3364" spans="1:22">
      <c r="A3364" s="10"/>
      <c r="C3364" s="10"/>
      <c r="D3364" s="10"/>
      <c r="E3364" s="10"/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</row>
    <row r="3365" spans="1:22">
      <c r="A3365" s="10"/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</row>
    <row r="3366" spans="1:22">
      <c r="A3366" s="10"/>
      <c r="C3366" s="10"/>
      <c r="D3366" s="10"/>
      <c r="E3366" s="10"/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</row>
    <row r="3367" spans="1:22">
      <c r="A3367" s="10"/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</row>
    <row r="3368" spans="1:22">
      <c r="A3368" s="10"/>
      <c r="C3368" s="10"/>
      <c r="D3368" s="10"/>
      <c r="E3368" s="10"/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</row>
    <row r="3369" spans="1:22">
      <c r="A3369" s="10"/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</row>
    <row r="3370" spans="1:22">
      <c r="A3370" s="10"/>
      <c r="C3370" s="10"/>
      <c r="D3370" s="10"/>
      <c r="E3370" s="10"/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</row>
    <row r="3371" spans="1:22">
      <c r="A3371" s="10"/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</row>
    <row r="3372" spans="1:22">
      <c r="A3372" s="10"/>
      <c r="C3372" s="10"/>
      <c r="D3372" s="10"/>
      <c r="E3372" s="10"/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</row>
    <row r="3373" spans="1:22">
      <c r="A3373" s="10"/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</row>
    <row r="3374" spans="1:22">
      <c r="A3374" s="10"/>
      <c r="C3374" s="10"/>
      <c r="D3374" s="10"/>
      <c r="E3374" s="10"/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</row>
    <row r="3375" spans="1:22">
      <c r="A3375" s="10"/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</row>
    <row r="3376" spans="1:22">
      <c r="A3376" s="10"/>
      <c r="C3376" s="10"/>
      <c r="D3376" s="10"/>
      <c r="E3376" s="10"/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</row>
    <row r="3377" spans="1:22">
      <c r="A3377" s="10"/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</row>
    <row r="3378" spans="1:22">
      <c r="A3378" s="10"/>
      <c r="C3378" s="10"/>
      <c r="D3378" s="10"/>
      <c r="E3378" s="10"/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</row>
    <row r="3379" spans="1:22">
      <c r="A3379" s="10"/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</row>
    <row r="3380" spans="1:22">
      <c r="A3380" s="10"/>
      <c r="C3380" s="10"/>
      <c r="D3380" s="10"/>
      <c r="E3380" s="10"/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</row>
    <row r="3381" spans="1:22">
      <c r="A3381" s="10"/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</row>
    <row r="3382" spans="1:22">
      <c r="A3382" s="10"/>
      <c r="C3382" s="10"/>
      <c r="D3382" s="10"/>
      <c r="E3382" s="10"/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</row>
    <row r="3383" spans="1:22">
      <c r="A3383" s="10"/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</row>
    <row r="3384" spans="1:22">
      <c r="A3384" s="10"/>
      <c r="C3384" s="10"/>
      <c r="D3384" s="10"/>
      <c r="E3384" s="10"/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</row>
    <row r="3385" spans="1:22">
      <c r="A3385" s="10"/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</row>
    <row r="3386" spans="1:22">
      <c r="A3386" s="10"/>
      <c r="C3386" s="10"/>
      <c r="D3386" s="10"/>
      <c r="E3386" s="10"/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</row>
    <row r="3387" spans="1:22">
      <c r="A3387" s="10"/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</row>
    <row r="3388" spans="1:22">
      <c r="A3388" s="10"/>
      <c r="C3388" s="10"/>
      <c r="D3388" s="10"/>
      <c r="E3388" s="10"/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</row>
    <row r="3389" spans="1:22">
      <c r="A3389" s="10"/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</row>
    <row r="3390" spans="1:22">
      <c r="A3390" s="10"/>
      <c r="C3390" s="10"/>
      <c r="D3390" s="10"/>
      <c r="E3390" s="10"/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</row>
    <row r="3391" spans="1:22">
      <c r="A3391" s="10"/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</row>
    <row r="3392" spans="1:22">
      <c r="A3392" s="10"/>
      <c r="C3392" s="10"/>
      <c r="D3392" s="10"/>
      <c r="E3392" s="10"/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</row>
    <row r="3393" spans="1:22">
      <c r="A3393" s="10"/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</row>
    <row r="3394" spans="1:22">
      <c r="A3394" s="10"/>
      <c r="C3394" s="10"/>
      <c r="D3394" s="10"/>
      <c r="E3394" s="10"/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</row>
    <row r="3395" spans="1:22">
      <c r="A3395" s="10"/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</row>
    <row r="3396" spans="1:22">
      <c r="A3396" s="10"/>
      <c r="C3396" s="10"/>
      <c r="D3396" s="10"/>
      <c r="E3396" s="10"/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</row>
    <row r="3397" spans="1:22">
      <c r="A3397" s="10"/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</row>
    <row r="3398" spans="1:22">
      <c r="A3398" s="10"/>
      <c r="C3398" s="10"/>
      <c r="D3398" s="10"/>
      <c r="E3398" s="10"/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</row>
    <row r="3399" spans="1:22">
      <c r="A3399" s="10"/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</row>
    <row r="3400" spans="1:22">
      <c r="A3400" s="10"/>
      <c r="C3400" s="10"/>
      <c r="D3400" s="10"/>
      <c r="E3400" s="10"/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</row>
    <row r="3401" spans="1:22">
      <c r="A3401" s="10"/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</row>
    <row r="3402" spans="1:22">
      <c r="A3402" s="10"/>
      <c r="C3402" s="10"/>
      <c r="D3402" s="10"/>
      <c r="E3402" s="10"/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</row>
    <row r="3403" spans="1:22">
      <c r="A3403" s="10"/>
      <c r="C3403" s="10"/>
      <c r="D3403" s="10"/>
      <c r="E3403" s="10"/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</row>
    <row r="3404" spans="1:22">
      <c r="A3404" s="10"/>
      <c r="C3404" s="10"/>
      <c r="D3404" s="10"/>
      <c r="E3404" s="10"/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</row>
    <row r="3405" spans="1:22">
      <c r="A3405" s="10"/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</row>
    <row r="3406" spans="1:22">
      <c r="A3406" s="10"/>
      <c r="C3406" s="10"/>
      <c r="D3406" s="10"/>
      <c r="E3406" s="10"/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</row>
    <row r="3407" spans="1:22">
      <c r="A3407" s="10"/>
      <c r="C3407" s="10"/>
      <c r="D3407" s="10"/>
      <c r="E3407" s="10"/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</row>
    <row r="3408" spans="1:22">
      <c r="A3408" s="10"/>
      <c r="C3408" s="10"/>
      <c r="D3408" s="10"/>
      <c r="E3408" s="10"/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</row>
    <row r="3409" spans="1:22">
      <c r="A3409" s="10"/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</row>
    <row r="3410" spans="1:22">
      <c r="A3410" s="10"/>
      <c r="C3410" s="10"/>
      <c r="D3410" s="10"/>
      <c r="E3410" s="10"/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</row>
    <row r="3411" spans="1:22">
      <c r="A3411" s="10"/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</row>
    <row r="3412" spans="1:22">
      <c r="A3412" s="10"/>
      <c r="C3412" s="10"/>
      <c r="D3412" s="10"/>
      <c r="E3412" s="10"/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</row>
    <row r="3413" spans="1:22">
      <c r="A3413" s="10"/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</row>
    <row r="3414" spans="1:22">
      <c r="A3414" s="10"/>
      <c r="C3414" s="10"/>
      <c r="D3414" s="10"/>
      <c r="E3414" s="10"/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</row>
    <row r="3415" spans="1:22">
      <c r="A3415" s="10"/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</row>
    <row r="3416" spans="1:22">
      <c r="A3416" s="10"/>
      <c r="C3416" s="10"/>
      <c r="D3416" s="10"/>
      <c r="E3416" s="10"/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</row>
    <row r="3417" spans="1:22">
      <c r="A3417" s="10"/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</row>
    <row r="3418" spans="1:22">
      <c r="A3418" s="10"/>
      <c r="C3418" s="10"/>
      <c r="D3418" s="10"/>
      <c r="E3418" s="10"/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</row>
    <row r="3419" spans="1:22">
      <c r="A3419" s="10"/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</row>
    <row r="3420" spans="1:22">
      <c r="A3420" s="10"/>
      <c r="C3420" s="10"/>
      <c r="D3420" s="10"/>
      <c r="E3420" s="10"/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</row>
    <row r="3421" spans="1:22">
      <c r="A3421" s="10"/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</row>
    <row r="3422" spans="1:22">
      <c r="A3422" s="10"/>
      <c r="C3422" s="10"/>
      <c r="D3422" s="10"/>
      <c r="E3422" s="10"/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</row>
    <row r="3423" spans="1:22">
      <c r="A3423" s="10"/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</row>
    <row r="3424" spans="1:22">
      <c r="A3424" s="10"/>
      <c r="C3424" s="10"/>
      <c r="D3424" s="10"/>
      <c r="E3424" s="10"/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</row>
    <row r="3425" spans="1:22">
      <c r="A3425" s="10"/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</row>
    <row r="3426" spans="1:22">
      <c r="A3426" s="10"/>
      <c r="C3426" s="10"/>
      <c r="D3426" s="10"/>
      <c r="E3426" s="10"/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</row>
    <row r="3427" spans="1:22">
      <c r="A3427" s="10"/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</row>
    <row r="3428" spans="1:22">
      <c r="A3428" s="10"/>
      <c r="C3428" s="10"/>
      <c r="D3428" s="10"/>
      <c r="E3428" s="10"/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</row>
    <row r="3429" spans="1:22">
      <c r="A3429" s="10"/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</row>
    <row r="3430" spans="1:22">
      <c r="A3430" s="10"/>
      <c r="C3430" s="10"/>
      <c r="D3430" s="10"/>
      <c r="E3430" s="10"/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</row>
    <row r="3431" spans="1:22">
      <c r="A3431" s="10"/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</row>
    <row r="3432" spans="1:22">
      <c r="A3432" s="10"/>
      <c r="C3432" s="10"/>
      <c r="D3432" s="10"/>
      <c r="E3432" s="10"/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</row>
    <row r="3433" spans="1:22">
      <c r="A3433" s="10"/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</row>
    <row r="3434" spans="1:22">
      <c r="A3434" s="10"/>
      <c r="C3434" s="10"/>
      <c r="D3434" s="10"/>
      <c r="E3434" s="10"/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</row>
    <row r="3435" spans="1:22">
      <c r="A3435" s="10"/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</row>
    <row r="3436" spans="1:22">
      <c r="A3436" s="10"/>
      <c r="C3436" s="10"/>
      <c r="D3436" s="10"/>
      <c r="E3436" s="10"/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</row>
    <row r="3437" spans="1:22">
      <c r="A3437" s="10"/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</row>
    <row r="3438" spans="1:22">
      <c r="A3438" s="10"/>
      <c r="C3438" s="10"/>
      <c r="D3438" s="10"/>
      <c r="E3438" s="10"/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</row>
    <row r="3439" spans="1:22">
      <c r="A3439" s="10"/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</row>
    <row r="3440" spans="1:22">
      <c r="A3440" s="10"/>
      <c r="C3440" s="10"/>
      <c r="D3440" s="10"/>
      <c r="E3440" s="10"/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</row>
    <row r="3441" spans="1:22">
      <c r="A3441" s="10"/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</row>
    <row r="3442" spans="1:22">
      <c r="A3442" s="10"/>
      <c r="C3442" s="10"/>
      <c r="D3442" s="10"/>
      <c r="E3442" s="10"/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</row>
    <row r="3443" spans="1:22">
      <c r="A3443" s="10"/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</row>
    <row r="3444" spans="1:22">
      <c r="A3444" s="10"/>
      <c r="C3444" s="10"/>
      <c r="D3444" s="10"/>
      <c r="E3444" s="10"/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</row>
    <row r="3445" spans="1:22">
      <c r="A3445" s="10"/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</row>
    <row r="3446" spans="1:22">
      <c r="A3446" s="10"/>
      <c r="C3446" s="10"/>
      <c r="D3446" s="10"/>
      <c r="E3446" s="10"/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</row>
    <row r="3447" spans="1:22">
      <c r="A3447" s="10"/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</row>
    <row r="3448" spans="1:22">
      <c r="A3448" s="10"/>
      <c r="C3448" s="10"/>
      <c r="D3448" s="10"/>
      <c r="E3448" s="10"/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</row>
    <row r="3449" spans="1:22">
      <c r="A3449" s="10"/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</row>
    <row r="3450" spans="1:22">
      <c r="A3450" s="10"/>
      <c r="C3450" s="10"/>
      <c r="D3450" s="10"/>
      <c r="E3450" s="10"/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</row>
    <row r="3451" spans="1:22">
      <c r="A3451" s="10"/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</row>
    <row r="3452" spans="1:22">
      <c r="A3452" s="10"/>
      <c r="C3452" s="10"/>
      <c r="D3452" s="10"/>
      <c r="E3452" s="10"/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</row>
    <row r="3453" spans="1:22">
      <c r="A3453" s="10"/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</row>
    <row r="3454" spans="1:22">
      <c r="A3454" s="10"/>
      <c r="C3454" s="10"/>
      <c r="D3454" s="10"/>
      <c r="E3454" s="10"/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</row>
    <row r="3455" spans="1:22">
      <c r="A3455" s="10"/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</row>
    <row r="3456" spans="1:22">
      <c r="A3456" s="10"/>
      <c r="C3456" s="10"/>
      <c r="D3456" s="10"/>
      <c r="E3456" s="10"/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</row>
    <row r="3457" spans="1:22">
      <c r="A3457" s="10"/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</row>
    <row r="3458" spans="1:22">
      <c r="A3458" s="10"/>
      <c r="C3458" s="10"/>
      <c r="D3458" s="10"/>
      <c r="E3458" s="10"/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</row>
    <row r="3459" spans="1:22">
      <c r="A3459" s="10"/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</row>
    <row r="3460" spans="1:22">
      <c r="A3460" s="10"/>
      <c r="C3460" s="10"/>
      <c r="D3460" s="10"/>
      <c r="E3460" s="10"/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</row>
    <row r="3461" spans="1:22">
      <c r="A3461" s="10"/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</row>
    <row r="3462" spans="1:22">
      <c r="A3462" s="10"/>
      <c r="C3462" s="10"/>
      <c r="D3462" s="10"/>
      <c r="E3462" s="10"/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</row>
    <row r="3463" spans="1:22">
      <c r="A3463" s="10"/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</row>
    <row r="3464" spans="1:22">
      <c r="A3464" s="10"/>
      <c r="C3464" s="10"/>
      <c r="D3464" s="10"/>
      <c r="E3464" s="10"/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</row>
    <row r="3465" spans="1:22">
      <c r="A3465" s="10"/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</row>
    <row r="3466" spans="1:22">
      <c r="A3466" s="10"/>
      <c r="C3466" s="10"/>
      <c r="D3466" s="10"/>
      <c r="E3466" s="10"/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</row>
    <row r="3467" spans="1:22">
      <c r="A3467" s="10"/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</row>
    <row r="3468" spans="1:22">
      <c r="A3468" s="10"/>
      <c r="C3468" s="10"/>
      <c r="D3468" s="10"/>
      <c r="E3468" s="10"/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</row>
    <row r="3469" spans="1:22">
      <c r="A3469" s="10"/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</row>
    <row r="3470" spans="1:22">
      <c r="A3470" s="10"/>
      <c r="C3470" s="10"/>
      <c r="D3470" s="10"/>
      <c r="E3470" s="10"/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</row>
    <row r="3471" spans="1:22">
      <c r="A3471" s="10"/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</row>
    <row r="3472" spans="1:22">
      <c r="A3472" s="10"/>
      <c r="C3472" s="10"/>
      <c r="D3472" s="10"/>
      <c r="E3472" s="10"/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</row>
    <row r="3473" spans="1:22">
      <c r="A3473" s="10"/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</row>
    <row r="3474" spans="1:22">
      <c r="A3474" s="10"/>
      <c r="C3474" s="10"/>
      <c r="D3474" s="10"/>
      <c r="E3474" s="10"/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</row>
    <row r="3475" spans="1:22">
      <c r="A3475" s="10"/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</row>
    <row r="3476" spans="1:22">
      <c r="A3476" s="10"/>
      <c r="C3476" s="10"/>
      <c r="D3476" s="10"/>
      <c r="E3476" s="10"/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</row>
    <row r="3477" spans="1:22">
      <c r="A3477" s="10"/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</row>
    <row r="3478" spans="1:22">
      <c r="A3478" s="10"/>
      <c r="C3478" s="10"/>
      <c r="D3478" s="10"/>
      <c r="E3478" s="10"/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</row>
    <row r="3479" spans="1:22">
      <c r="A3479" s="10"/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</row>
    <row r="3480" spans="1:22">
      <c r="A3480" s="10"/>
      <c r="C3480" s="10"/>
      <c r="D3480" s="10"/>
      <c r="E3480" s="10"/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</row>
    <row r="3481" spans="1:22">
      <c r="A3481" s="10"/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</row>
    <row r="3482" spans="1:22">
      <c r="A3482" s="10"/>
      <c r="C3482" s="10"/>
      <c r="D3482" s="10"/>
      <c r="E3482" s="10"/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</row>
    <row r="3483" spans="1:22">
      <c r="A3483" s="10"/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</row>
    <row r="3484" spans="1:22">
      <c r="A3484" s="10"/>
      <c r="C3484" s="10"/>
      <c r="D3484" s="10"/>
      <c r="E3484" s="10"/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</row>
    <row r="3485" spans="1:22">
      <c r="A3485" s="10"/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</row>
    <row r="3486" spans="1:22">
      <c r="A3486" s="10"/>
      <c r="C3486" s="10"/>
      <c r="D3486" s="10"/>
      <c r="E3486" s="10"/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</row>
    <row r="3487" spans="1:22">
      <c r="A3487" s="10"/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</row>
    <row r="3488" spans="1:22">
      <c r="A3488" s="10"/>
      <c r="C3488" s="10"/>
      <c r="D3488" s="10"/>
      <c r="E3488" s="10"/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</row>
    <row r="3489" spans="1:22">
      <c r="A3489" s="10"/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</row>
    <row r="3490" spans="1:22">
      <c r="A3490" s="10"/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</row>
    <row r="3491" spans="1:22">
      <c r="A3491" s="10"/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</row>
    <row r="3492" spans="1:22">
      <c r="A3492" s="10"/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</row>
    <row r="3493" spans="1:22">
      <c r="A3493" s="10"/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</row>
    <row r="3494" spans="1:22">
      <c r="A3494" s="10"/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</row>
    <row r="3495" spans="1:22">
      <c r="A3495" s="10"/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</row>
    <row r="3496" spans="1:22">
      <c r="A3496" s="10"/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</row>
    <row r="3497" spans="1:22">
      <c r="A3497" s="10"/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</row>
    <row r="3498" spans="1:22">
      <c r="A3498" s="10"/>
      <c r="C3498" s="10"/>
      <c r="D3498" s="10"/>
      <c r="E3498" s="10"/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</row>
    <row r="3499" spans="1:22">
      <c r="A3499" s="10"/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</row>
    <row r="3500" spans="1:22">
      <c r="A3500" s="10"/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</row>
    <row r="3501" spans="1:22">
      <c r="A3501" s="10"/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</row>
    <row r="3502" spans="1:22">
      <c r="A3502" s="10"/>
      <c r="C3502" s="10"/>
      <c r="D3502" s="10"/>
      <c r="E3502" s="10"/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</row>
    <row r="3503" spans="1:22">
      <c r="A3503" s="10"/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</row>
    <row r="3504" spans="1:22">
      <c r="A3504" s="10"/>
      <c r="C3504" s="10"/>
      <c r="D3504" s="10"/>
      <c r="E3504" s="10"/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</row>
    <row r="3505" spans="1:22">
      <c r="A3505" s="10"/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</row>
    <row r="3506" spans="1:22">
      <c r="A3506" s="10"/>
      <c r="C3506" s="10"/>
      <c r="D3506" s="10"/>
      <c r="E3506" s="10"/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</row>
    <row r="3507" spans="1:22">
      <c r="A3507" s="10"/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</row>
    <row r="3508" spans="1:22">
      <c r="A3508" s="10"/>
      <c r="C3508" s="10"/>
      <c r="D3508" s="10"/>
      <c r="E3508" s="10"/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</row>
    <row r="3509" spans="1:22">
      <c r="A3509" s="10"/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</row>
    <row r="3510" spans="1:22">
      <c r="A3510" s="10"/>
      <c r="C3510" s="10"/>
      <c r="D3510" s="10"/>
      <c r="E3510" s="10"/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</row>
    <row r="3511" spans="1:22">
      <c r="A3511" s="10"/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</row>
    <row r="3512" spans="1:22">
      <c r="A3512" s="10"/>
      <c r="C3512" s="10"/>
      <c r="D3512" s="10"/>
      <c r="E3512" s="10"/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</row>
    <row r="3513" spans="1:22">
      <c r="A3513" s="10"/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</row>
    <row r="3514" spans="1:22">
      <c r="A3514" s="10"/>
      <c r="C3514" s="10"/>
      <c r="D3514" s="10"/>
      <c r="E3514" s="10"/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</row>
    <row r="3515" spans="1:22">
      <c r="A3515" s="10"/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</row>
    <row r="3516" spans="1:22">
      <c r="A3516" s="10"/>
      <c r="C3516" s="10"/>
      <c r="D3516" s="10"/>
      <c r="E3516" s="10"/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</row>
    <row r="3517" spans="1:22">
      <c r="A3517" s="10"/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</row>
    <row r="3518" spans="1:22">
      <c r="A3518" s="10"/>
      <c r="C3518" s="10"/>
      <c r="D3518" s="10"/>
      <c r="E3518" s="10"/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</row>
    <row r="3519" spans="1:22">
      <c r="A3519" s="10"/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</row>
    <row r="3520" spans="1:22">
      <c r="A3520" s="10"/>
      <c r="C3520" s="10"/>
      <c r="D3520" s="10"/>
      <c r="E3520" s="10"/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</row>
    <row r="3521" spans="1:22">
      <c r="A3521" s="10"/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</row>
    <row r="3522" spans="1:22">
      <c r="A3522" s="10"/>
      <c r="C3522" s="10"/>
      <c r="D3522" s="10"/>
      <c r="E3522" s="10"/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</row>
    <row r="3523" spans="1:22">
      <c r="A3523" s="10"/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</row>
    <row r="3524" spans="1:22">
      <c r="A3524" s="10"/>
      <c r="C3524" s="10"/>
      <c r="D3524" s="10"/>
      <c r="E3524" s="10"/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</row>
    <row r="3525" spans="1:22">
      <c r="A3525" s="10"/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</row>
    <row r="3526" spans="1:22">
      <c r="A3526" s="10"/>
      <c r="C3526" s="10"/>
      <c r="D3526" s="10"/>
      <c r="E3526" s="10"/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</row>
    <row r="3527" spans="1:22">
      <c r="A3527" s="10"/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</row>
    <row r="3528" spans="1:22">
      <c r="A3528" s="10"/>
      <c r="C3528" s="10"/>
      <c r="D3528" s="10"/>
      <c r="E3528" s="10"/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</row>
    <row r="3529" spans="1:22">
      <c r="A3529" s="10"/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</row>
    <row r="3530" spans="1:22">
      <c r="A3530" s="10"/>
      <c r="C3530" s="10"/>
      <c r="D3530" s="10"/>
      <c r="E3530" s="10"/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</row>
    <row r="3531" spans="1:22">
      <c r="A3531" s="10"/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</row>
    <row r="3532" spans="1:22">
      <c r="A3532" s="10"/>
      <c r="C3532" s="10"/>
      <c r="D3532" s="10"/>
      <c r="E3532" s="10"/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</row>
    <row r="3533" spans="1:22">
      <c r="A3533" s="10"/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</row>
    <row r="3534" spans="1:22">
      <c r="A3534" s="10"/>
      <c r="C3534" s="10"/>
      <c r="D3534" s="10"/>
      <c r="E3534" s="10"/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</row>
    <row r="3535" spans="1:22">
      <c r="A3535" s="10"/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</row>
    <row r="3536" spans="1:22">
      <c r="A3536" s="10"/>
      <c r="C3536" s="10"/>
      <c r="D3536" s="10"/>
      <c r="E3536" s="10"/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</row>
    <row r="3537" spans="1:22">
      <c r="A3537" s="10"/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</row>
    <row r="3538" spans="1:22">
      <c r="A3538" s="10"/>
      <c r="C3538" s="10"/>
      <c r="D3538" s="10"/>
      <c r="E3538" s="10"/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</row>
    <row r="3539" spans="1:22">
      <c r="A3539" s="10"/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</row>
    <row r="3540" spans="1:22">
      <c r="A3540" s="10"/>
      <c r="C3540" s="10"/>
      <c r="D3540" s="10"/>
      <c r="E3540" s="10"/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</row>
    <row r="3541" spans="1:22">
      <c r="A3541" s="10"/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</row>
    <row r="3542" spans="1:22">
      <c r="A3542" s="10"/>
      <c r="C3542" s="10"/>
      <c r="D3542" s="10"/>
      <c r="E3542" s="10"/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</row>
    <row r="3543" spans="1:22">
      <c r="A3543" s="10"/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</row>
    <row r="3544" spans="1:22">
      <c r="A3544" s="10"/>
      <c r="C3544" s="10"/>
      <c r="D3544" s="10"/>
      <c r="E3544" s="10"/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</row>
    <row r="3545" spans="1:22">
      <c r="A3545" s="10"/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</row>
    <row r="3546" spans="1:22">
      <c r="A3546" s="10"/>
      <c r="C3546" s="10"/>
      <c r="D3546" s="10"/>
      <c r="E3546" s="10"/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</row>
    <row r="3547" spans="1:22">
      <c r="A3547" s="10"/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</row>
    <row r="3548" spans="1:22">
      <c r="A3548" s="10"/>
      <c r="C3548" s="10"/>
      <c r="D3548" s="10"/>
      <c r="E3548" s="10"/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</row>
    <row r="3549" spans="1:22">
      <c r="A3549" s="10"/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</row>
    <row r="3550" spans="1:22">
      <c r="A3550" s="10"/>
      <c r="C3550" s="10"/>
      <c r="D3550" s="10"/>
      <c r="E3550" s="10"/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</row>
    <row r="3551" spans="1:22">
      <c r="A3551" s="10"/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</row>
    <row r="3552" spans="1:22">
      <c r="A3552" s="10"/>
      <c r="C3552" s="10"/>
      <c r="D3552" s="10"/>
      <c r="E3552" s="10"/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</row>
    <row r="3553" spans="1:22">
      <c r="A3553" s="10"/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</row>
    <row r="3554" spans="1:22">
      <c r="A3554" s="10"/>
      <c r="C3554" s="10"/>
      <c r="D3554" s="10"/>
      <c r="E3554" s="10"/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</row>
    <row r="3555" spans="1:22">
      <c r="A3555" s="10"/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</row>
    <row r="3556" spans="1:22">
      <c r="A3556" s="10"/>
      <c r="C3556" s="10"/>
      <c r="D3556" s="10"/>
      <c r="E3556" s="10"/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</row>
    <row r="3557" spans="1:22">
      <c r="A3557" s="10"/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</row>
    <row r="3558" spans="1:22">
      <c r="A3558" s="10"/>
      <c r="C3558" s="10"/>
      <c r="D3558" s="10"/>
      <c r="E3558" s="10"/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</row>
    <row r="3559" spans="1:22">
      <c r="A3559" s="10"/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</row>
    <row r="3560" spans="1:22">
      <c r="A3560" s="10"/>
      <c r="C3560" s="10"/>
      <c r="D3560" s="10"/>
      <c r="E3560" s="10"/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</row>
    <row r="3561" spans="1:22">
      <c r="A3561" s="10"/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</row>
    <row r="3562" spans="1:22">
      <c r="A3562" s="10"/>
      <c r="C3562" s="10"/>
      <c r="D3562" s="10"/>
      <c r="E3562" s="10"/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</row>
    <row r="3563" spans="1:22">
      <c r="A3563" s="10"/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</row>
    <row r="3564" spans="1:22">
      <c r="A3564" s="10"/>
      <c r="C3564" s="10"/>
      <c r="D3564" s="10"/>
      <c r="E3564" s="10"/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</row>
    <row r="3565" spans="1:22">
      <c r="A3565" s="10"/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</row>
    <row r="3566" spans="1:22">
      <c r="A3566" s="10"/>
      <c r="C3566" s="10"/>
      <c r="D3566" s="10"/>
      <c r="E3566" s="10"/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</row>
    <row r="3567" spans="1:22">
      <c r="A3567" s="10"/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</row>
    <row r="3568" spans="1:22">
      <c r="A3568" s="10"/>
      <c r="C3568" s="10"/>
      <c r="D3568" s="10"/>
      <c r="E3568" s="10"/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</row>
    <row r="3569" spans="1:22">
      <c r="A3569" s="10"/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</row>
    <row r="3570" spans="1:22">
      <c r="A3570" s="10"/>
      <c r="C3570" s="10"/>
      <c r="D3570" s="10"/>
      <c r="E3570" s="10"/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</row>
    <row r="3571" spans="1:22">
      <c r="A3571" s="10"/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</row>
    <row r="3572" spans="1:22">
      <c r="A3572" s="10"/>
      <c r="C3572" s="10"/>
      <c r="D3572" s="10"/>
      <c r="E3572" s="10"/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</row>
    <row r="3573" spans="1:22">
      <c r="A3573" s="10"/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</row>
    <row r="3574" spans="1:22">
      <c r="A3574" s="10"/>
      <c r="C3574" s="10"/>
      <c r="D3574" s="10"/>
      <c r="E3574" s="10"/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</row>
    <row r="3575" spans="1:22">
      <c r="A3575" s="10"/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</row>
    <row r="3576" spans="1:22">
      <c r="A3576" s="10"/>
      <c r="C3576" s="10"/>
      <c r="D3576" s="10"/>
      <c r="E3576" s="10"/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</row>
    <row r="3577" spans="1:22">
      <c r="A3577" s="10"/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</row>
    <row r="3578" spans="1:22">
      <c r="A3578" s="10"/>
      <c r="C3578" s="10"/>
      <c r="D3578" s="10"/>
      <c r="E3578" s="10"/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</row>
    <row r="3579" spans="1:22">
      <c r="A3579" s="10"/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</row>
    <row r="3580" spans="1:22">
      <c r="A3580" s="10"/>
      <c r="C3580" s="10"/>
      <c r="D3580" s="10"/>
      <c r="E3580" s="10"/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</row>
    <row r="3581" spans="1:22">
      <c r="A3581" s="10"/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</row>
    <row r="3582" spans="1:22">
      <c r="A3582" s="10"/>
      <c r="C3582" s="10"/>
      <c r="D3582" s="10"/>
      <c r="E3582" s="10"/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</row>
    <row r="3583" spans="1:22">
      <c r="A3583" s="10"/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</row>
    <row r="3584" spans="1:22">
      <c r="A3584" s="10"/>
      <c r="C3584" s="10"/>
      <c r="D3584" s="10"/>
      <c r="E3584" s="10"/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</row>
    <row r="3585" spans="1:22">
      <c r="A3585" s="10"/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</row>
    <row r="3586" spans="1:22">
      <c r="A3586" s="10"/>
      <c r="C3586" s="10"/>
      <c r="D3586" s="10"/>
      <c r="E3586" s="10"/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</row>
    <row r="3587" spans="1:22">
      <c r="A3587" s="10"/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</row>
    <row r="3588" spans="1:22">
      <c r="A3588" s="10"/>
      <c r="C3588" s="10"/>
      <c r="D3588" s="10"/>
      <c r="E3588" s="10"/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</row>
    <row r="3589" spans="1:22">
      <c r="A3589" s="10"/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</row>
    <row r="3590" spans="1:22">
      <c r="A3590" s="10"/>
      <c r="C3590" s="10"/>
      <c r="D3590" s="10"/>
      <c r="E3590" s="10"/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</row>
    <row r="3591" spans="1:22">
      <c r="A3591" s="10"/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</row>
    <row r="3592" spans="1:22">
      <c r="A3592" s="10"/>
      <c r="C3592" s="10"/>
      <c r="D3592" s="10"/>
      <c r="E3592" s="10"/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</row>
    <row r="3593" spans="1:22">
      <c r="A3593" s="10"/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</row>
    <row r="3594" spans="1:22">
      <c r="A3594" s="10"/>
      <c r="C3594" s="10"/>
      <c r="D3594" s="10"/>
      <c r="E3594" s="10"/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</row>
    <row r="3595" spans="1:22">
      <c r="A3595" s="10"/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</row>
    <row r="3596" spans="1:22">
      <c r="A3596" s="10"/>
      <c r="C3596" s="10"/>
      <c r="D3596" s="10"/>
      <c r="E3596" s="10"/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</row>
    <row r="3597" spans="1:22">
      <c r="A3597" s="10"/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</row>
    <row r="3598" spans="1:22">
      <c r="A3598" s="10"/>
      <c r="C3598" s="10"/>
      <c r="D3598" s="10"/>
      <c r="E3598" s="10"/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</row>
    <row r="3599" spans="1:22">
      <c r="A3599" s="10"/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</row>
    <row r="3600" spans="1:22">
      <c r="A3600" s="10"/>
      <c r="C3600" s="10"/>
      <c r="D3600" s="10"/>
      <c r="E3600" s="10"/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</row>
    <row r="3601" spans="1:22">
      <c r="A3601" s="10"/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</row>
    <row r="3602" spans="1:22">
      <c r="A3602" s="10"/>
      <c r="C3602" s="10"/>
      <c r="D3602" s="10"/>
      <c r="E3602" s="10"/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</row>
    <row r="3603" spans="1:22">
      <c r="A3603" s="10"/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</row>
    <row r="3604" spans="1:22">
      <c r="A3604" s="10"/>
      <c r="C3604" s="10"/>
      <c r="D3604" s="10"/>
      <c r="E3604" s="10"/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</row>
    <row r="3605" spans="1:22">
      <c r="A3605" s="10"/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</row>
    <row r="3606" spans="1:22">
      <c r="A3606" s="10"/>
      <c r="C3606" s="10"/>
      <c r="D3606" s="10"/>
      <c r="E3606" s="10"/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</row>
    <row r="3607" spans="1:22">
      <c r="A3607" s="10"/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</row>
    <row r="3608" spans="1:22">
      <c r="A3608" s="10"/>
      <c r="C3608" s="10"/>
      <c r="D3608" s="10"/>
      <c r="E3608" s="10"/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</row>
    <row r="3609" spans="1:22">
      <c r="A3609" s="10"/>
      <c r="C3609" s="10"/>
      <c r="D3609" s="10"/>
      <c r="E3609" s="10"/>
      <c r="F3609" s="10"/>
      <c r="G3609" s="10"/>
      <c r="H3609" s="10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</row>
    <row r="3610" spans="1:22">
      <c r="A3610" s="10"/>
      <c r="C3610" s="10"/>
      <c r="D3610" s="10"/>
      <c r="E3610" s="10"/>
      <c r="F3610" s="10"/>
      <c r="G3610" s="10"/>
      <c r="H3610" s="10"/>
      <c r="I3610" s="10"/>
      <c r="J3610" s="10"/>
      <c r="K3610" s="10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</row>
    <row r="3611" spans="1:22">
      <c r="A3611" s="10"/>
      <c r="C3611" s="10"/>
      <c r="D3611" s="10"/>
      <c r="E3611" s="10"/>
      <c r="F3611" s="10"/>
      <c r="G3611" s="10"/>
      <c r="H3611" s="10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</row>
    <row r="3612" spans="1:22">
      <c r="A3612" s="10"/>
      <c r="C3612" s="10"/>
      <c r="D3612" s="10"/>
      <c r="E3612" s="10"/>
      <c r="F3612" s="10"/>
      <c r="G3612" s="10"/>
      <c r="H3612" s="10"/>
      <c r="I3612" s="10"/>
      <c r="J3612" s="10"/>
      <c r="K3612" s="10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</row>
    <row r="3613" spans="1:22">
      <c r="A3613" s="10"/>
      <c r="C3613" s="10"/>
      <c r="D3613" s="10"/>
      <c r="E3613" s="10"/>
      <c r="F3613" s="10"/>
      <c r="G3613" s="10"/>
      <c r="H3613" s="10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</row>
    <row r="3614" spans="1:22">
      <c r="A3614" s="10"/>
      <c r="C3614" s="10"/>
      <c r="D3614" s="10"/>
      <c r="E3614" s="10"/>
      <c r="F3614" s="10"/>
      <c r="G3614" s="10"/>
      <c r="H3614" s="10"/>
      <c r="I3614" s="10"/>
      <c r="J3614" s="10"/>
      <c r="K3614" s="10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</row>
    <row r="3615" spans="1:22">
      <c r="A3615" s="10"/>
      <c r="C3615" s="10"/>
      <c r="D3615" s="10"/>
      <c r="E3615" s="10"/>
      <c r="F3615" s="10"/>
      <c r="G3615" s="10"/>
      <c r="H3615" s="10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</row>
    <row r="3616" spans="1:22">
      <c r="A3616" s="10"/>
      <c r="C3616" s="10"/>
      <c r="D3616" s="10"/>
      <c r="E3616" s="10"/>
      <c r="F3616" s="10"/>
      <c r="G3616" s="10"/>
      <c r="H3616" s="10"/>
      <c r="I3616" s="10"/>
      <c r="J3616" s="10"/>
      <c r="K3616" s="10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</row>
    <row r="3617" spans="1:22">
      <c r="A3617" s="10"/>
      <c r="C3617" s="10"/>
      <c r="D3617" s="10"/>
      <c r="E3617" s="10"/>
      <c r="F3617" s="10"/>
      <c r="G3617" s="10"/>
      <c r="H3617" s="10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</row>
    <row r="3618" spans="1:22">
      <c r="A3618" s="10"/>
      <c r="C3618" s="10"/>
      <c r="D3618" s="10"/>
      <c r="E3618" s="10"/>
      <c r="F3618" s="10"/>
      <c r="G3618" s="10"/>
      <c r="H3618" s="10"/>
      <c r="I3618" s="10"/>
      <c r="J3618" s="10"/>
      <c r="K3618" s="10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</row>
    <row r="3619" spans="1:22">
      <c r="A3619" s="10"/>
      <c r="C3619" s="10"/>
      <c r="D3619" s="10"/>
      <c r="E3619" s="10"/>
      <c r="F3619" s="10"/>
      <c r="G3619" s="10"/>
      <c r="H3619" s="10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</row>
    <row r="3620" spans="1:22">
      <c r="A3620" s="10"/>
      <c r="C3620" s="10"/>
      <c r="D3620" s="10"/>
      <c r="E3620" s="10"/>
      <c r="F3620" s="10"/>
      <c r="G3620" s="10"/>
      <c r="H3620" s="10"/>
      <c r="I3620" s="10"/>
      <c r="J3620" s="10"/>
      <c r="K3620" s="10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</row>
    <row r="3621" spans="1:22">
      <c r="A3621" s="10"/>
      <c r="C3621" s="10"/>
      <c r="D3621" s="10"/>
      <c r="E3621" s="10"/>
      <c r="F3621" s="10"/>
      <c r="G3621" s="10"/>
      <c r="H3621" s="10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</row>
    <row r="3622" spans="1:22">
      <c r="A3622" s="10"/>
      <c r="C3622" s="10"/>
      <c r="D3622" s="10"/>
      <c r="E3622" s="10"/>
      <c r="F3622" s="10"/>
      <c r="G3622" s="10"/>
      <c r="H3622" s="10"/>
      <c r="I3622" s="10"/>
      <c r="J3622" s="10"/>
      <c r="K3622" s="10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</row>
    <row r="3623" spans="1:22">
      <c r="A3623" s="10"/>
      <c r="C3623" s="10"/>
      <c r="D3623" s="10"/>
      <c r="E3623" s="10"/>
      <c r="F3623" s="10"/>
      <c r="G3623" s="10"/>
      <c r="H3623" s="10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</row>
    <row r="3624" spans="1:22">
      <c r="A3624" s="10"/>
      <c r="C3624" s="10"/>
      <c r="D3624" s="10"/>
      <c r="E3624" s="10"/>
      <c r="F3624" s="10"/>
      <c r="G3624" s="10"/>
      <c r="H3624" s="10"/>
      <c r="I3624" s="10"/>
      <c r="J3624" s="10"/>
      <c r="K3624" s="10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</row>
    <row r="3625" spans="1:22">
      <c r="A3625" s="10"/>
      <c r="C3625" s="10"/>
      <c r="D3625" s="10"/>
      <c r="E3625" s="10"/>
      <c r="F3625" s="10"/>
      <c r="G3625" s="10"/>
      <c r="H3625" s="10"/>
      <c r="I3625" s="10"/>
      <c r="J3625" s="10"/>
      <c r="K3625" s="10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</row>
    <row r="3626" spans="1:22">
      <c r="A3626" s="10"/>
      <c r="C3626" s="10"/>
      <c r="D3626" s="10"/>
      <c r="E3626" s="10"/>
      <c r="F3626" s="10"/>
      <c r="G3626" s="10"/>
      <c r="H3626" s="10"/>
      <c r="I3626" s="10"/>
      <c r="J3626" s="10"/>
      <c r="K3626" s="10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</row>
    <row r="3627" spans="1:22">
      <c r="A3627" s="10"/>
      <c r="C3627" s="10"/>
      <c r="D3627" s="10"/>
      <c r="E3627" s="10"/>
      <c r="F3627" s="10"/>
      <c r="G3627" s="10"/>
      <c r="H3627" s="10"/>
      <c r="I3627" s="10"/>
      <c r="J3627" s="10"/>
      <c r="K3627" s="10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</row>
    <row r="3628" spans="1:22">
      <c r="A3628" s="10"/>
      <c r="C3628" s="10"/>
      <c r="D3628" s="10"/>
      <c r="E3628" s="10"/>
      <c r="F3628" s="10"/>
      <c r="G3628" s="10"/>
      <c r="H3628" s="10"/>
      <c r="I3628" s="10"/>
      <c r="J3628" s="10"/>
      <c r="K3628" s="10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</row>
    <row r="3629" spans="1:22">
      <c r="A3629" s="10"/>
      <c r="C3629" s="10"/>
      <c r="D3629" s="10"/>
      <c r="E3629" s="10"/>
      <c r="F3629" s="10"/>
      <c r="G3629" s="10"/>
      <c r="H3629" s="10"/>
      <c r="I3629" s="10"/>
      <c r="J3629" s="10"/>
      <c r="K3629" s="10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</row>
    <row r="3630" spans="1:22">
      <c r="A3630" s="10"/>
      <c r="C3630" s="10"/>
      <c r="D3630" s="10"/>
      <c r="E3630" s="10"/>
      <c r="F3630" s="10"/>
      <c r="G3630" s="10"/>
      <c r="H3630" s="10"/>
      <c r="I3630" s="10"/>
      <c r="J3630" s="10"/>
      <c r="K3630" s="10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</row>
    <row r="3631" spans="1:22">
      <c r="A3631" s="10"/>
      <c r="C3631" s="10"/>
      <c r="D3631" s="10"/>
      <c r="E3631" s="10"/>
      <c r="F3631" s="10"/>
      <c r="G3631" s="10"/>
      <c r="H3631" s="10"/>
      <c r="I3631" s="10"/>
      <c r="J3631" s="10"/>
      <c r="K3631" s="10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</row>
    <row r="3632" spans="1:22">
      <c r="A3632" s="10"/>
      <c r="C3632" s="10"/>
      <c r="D3632" s="10"/>
      <c r="E3632" s="10"/>
      <c r="F3632" s="10"/>
      <c r="G3632" s="10"/>
      <c r="H3632" s="10"/>
      <c r="I3632" s="10"/>
      <c r="J3632" s="10"/>
      <c r="K3632" s="10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</row>
    <row r="3633" spans="1:22">
      <c r="A3633" s="10"/>
      <c r="C3633" s="10"/>
      <c r="D3633" s="10"/>
      <c r="E3633" s="10"/>
      <c r="F3633" s="10"/>
      <c r="G3633" s="10"/>
      <c r="H3633" s="10"/>
      <c r="I3633" s="10"/>
      <c r="J3633" s="10"/>
      <c r="K3633" s="10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</row>
    <row r="3634" spans="1:22">
      <c r="A3634" s="10"/>
      <c r="C3634" s="10"/>
      <c r="D3634" s="10"/>
      <c r="E3634" s="10"/>
      <c r="F3634" s="10"/>
      <c r="G3634" s="10"/>
      <c r="H3634" s="10"/>
      <c r="I3634" s="10"/>
      <c r="J3634" s="10"/>
      <c r="K3634" s="10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</row>
    <row r="3635" spans="1:22">
      <c r="A3635" s="10"/>
      <c r="C3635" s="10"/>
      <c r="D3635" s="10"/>
      <c r="E3635" s="10"/>
      <c r="F3635" s="10"/>
      <c r="G3635" s="10"/>
      <c r="H3635" s="10"/>
      <c r="I3635" s="10"/>
      <c r="J3635" s="10"/>
      <c r="K3635" s="10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</row>
    <row r="3636" spans="1:22">
      <c r="A3636" s="10"/>
      <c r="C3636" s="10"/>
      <c r="D3636" s="10"/>
      <c r="E3636" s="10"/>
      <c r="F3636" s="10"/>
      <c r="G3636" s="10"/>
      <c r="H3636" s="10"/>
      <c r="I3636" s="10"/>
      <c r="J3636" s="10"/>
      <c r="K3636" s="10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</row>
    <row r="3637" spans="1:22">
      <c r="A3637" s="10"/>
      <c r="C3637" s="10"/>
      <c r="D3637" s="10"/>
      <c r="E3637" s="10"/>
      <c r="F3637" s="10"/>
      <c r="G3637" s="10"/>
      <c r="H3637" s="10"/>
      <c r="I3637" s="10"/>
      <c r="J3637" s="10"/>
      <c r="K3637" s="10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</row>
    <row r="3638" spans="1:22">
      <c r="A3638" s="10"/>
      <c r="C3638" s="10"/>
      <c r="D3638" s="10"/>
      <c r="E3638" s="10"/>
      <c r="F3638" s="10"/>
      <c r="G3638" s="10"/>
      <c r="H3638" s="10"/>
      <c r="I3638" s="10"/>
      <c r="J3638" s="10"/>
      <c r="K3638" s="10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</row>
    <row r="3639" spans="1:22">
      <c r="A3639" s="10"/>
      <c r="C3639" s="10"/>
      <c r="D3639" s="10"/>
      <c r="E3639" s="10"/>
      <c r="F3639" s="10"/>
      <c r="G3639" s="10"/>
      <c r="H3639" s="10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</row>
    <row r="3640" spans="1:22">
      <c r="A3640" s="10"/>
      <c r="C3640" s="10"/>
      <c r="D3640" s="10"/>
      <c r="E3640" s="10"/>
      <c r="F3640" s="10"/>
      <c r="G3640" s="10"/>
      <c r="H3640" s="10"/>
      <c r="I3640" s="10"/>
      <c r="J3640" s="10"/>
      <c r="K3640" s="10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</row>
    <row r="3641" spans="1:22">
      <c r="A3641" s="10"/>
      <c r="C3641" s="10"/>
      <c r="D3641" s="10"/>
      <c r="E3641" s="10"/>
      <c r="F3641" s="10"/>
      <c r="G3641" s="10"/>
      <c r="H3641" s="10"/>
      <c r="I3641" s="10"/>
      <c r="J3641" s="10"/>
      <c r="K3641" s="10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</row>
    <row r="3642" spans="1:22">
      <c r="A3642" s="10"/>
      <c r="C3642" s="10"/>
      <c r="D3642" s="10"/>
      <c r="E3642" s="10"/>
      <c r="F3642" s="10"/>
      <c r="G3642" s="10"/>
      <c r="H3642" s="10"/>
      <c r="I3642" s="10"/>
      <c r="J3642" s="10"/>
      <c r="K3642" s="10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</row>
    <row r="3643" spans="1:22">
      <c r="A3643" s="10"/>
      <c r="C3643" s="10"/>
      <c r="D3643" s="10"/>
      <c r="E3643" s="10"/>
      <c r="F3643" s="10"/>
      <c r="G3643" s="10"/>
      <c r="H3643" s="10"/>
      <c r="I3643" s="10"/>
      <c r="J3643" s="10"/>
      <c r="K3643" s="10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</row>
    <row r="3644" spans="1:22">
      <c r="A3644" s="10"/>
      <c r="C3644" s="10"/>
      <c r="D3644" s="10"/>
      <c r="E3644" s="10"/>
      <c r="F3644" s="10"/>
      <c r="G3644" s="10"/>
      <c r="H3644" s="10"/>
      <c r="I3644" s="10"/>
      <c r="J3644" s="10"/>
      <c r="K3644" s="10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</row>
    <row r="3645" spans="1:22">
      <c r="A3645" s="10"/>
      <c r="C3645" s="10"/>
      <c r="D3645" s="10"/>
      <c r="E3645" s="10"/>
      <c r="F3645" s="10"/>
      <c r="G3645" s="10"/>
      <c r="H3645" s="10"/>
      <c r="I3645" s="10"/>
      <c r="J3645" s="10"/>
      <c r="K3645" s="10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</row>
    <row r="3646" spans="1:22">
      <c r="A3646" s="10"/>
      <c r="C3646" s="10"/>
      <c r="D3646" s="10"/>
      <c r="E3646" s="10"/>
      <c r="F3646" s="10"/>
      <c r="G3646" s="10"/>
      <c r="H3646" s="10"/>
      <c r="I3646" s="10"/>
      <c r="J3646" s="10"/>
      <c r="K3646" s="10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</row>
    <row r="3647" spans="1:22">
      <c r="A3647" s="10"/>
      <c r="C3647" s="10"/>
      <c r="D3647" s="10"/>
      <c r="E3647" s="10"/>
      <c r="F3647" s="10"/>
      <c r="G3647" s="10"/>
      <c r="H3647" s="10"/>
      <c r="I3647" s="10"/>
      <c r="J3647" s="10"/>
      <c r="K3647" s="10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</row>
    <row r="3648" spans="1:22">
      <c r="A3648" s="10"/>
      <c r="C3648" s="10"/>
      <c r="D3648" s="10"/>
      <c r="E3648" s="10"/>
      <c r="F3648" s="10"/>
      <c r="G3648" s="10"/>
      <c r="H3648" s="10"/>
      <c r="I3648" s="10"/>
      <c r="J3648" s="10"/>
      <c r="K3648" s="10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</row>
    <row r="3649" spans="1:22">
      <c r="A3649" s="10"/>
      <c r="C3649" s="10"/>
      <c r="D3649" s="10"/>
      <c r="E3649" s="10"/>
      <c r="F3649" s="10"/>
      <c r="G3649" s="10"/>
      <c r="H3649" s="10"/>
      <c r="I3649" s="10"/>
      <c r="J3649" s="10"/>
      <c r="K3649" s="10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</row>
    <row r="3650" spans="1:22">
      <c r="A3650" s="10"/>
      <c r="C3650" s="10"/>
      <c r="D3650" s="10"/>
      <c r="E3650" s="10"/>
      <c r="F3650" s="10"/>
      <c r="G3650" s="10"/>
      <c r="H3650" s="10"/>
      <c r="I3650" s="10"/>
      <c r="J3650" s="10"/>
      <c r="K3650" s="10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</row>
    <row r="3651" spans="1:22">
      <c r="A3651" s="10"/>
      <c r="C3651" s="10"/>
      <c r="D3651" s="10"/>
      <c r="E3651" s="10"/>
      <c r="F3651" s="10"/>
      <c r="G3651" s="10"/>
      <c r="H3651" s="10"/>
      <c r="I3651" s="10"/>
      <c r="J3651" s="10"/>
      <c r="K3651" s="10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</row>
    <row r="3652" spans="1:22">
      <c r="A3652" s="10"/>
      <c r="C3652" s="10"/>
      <c r="D3652" s="10"/>
      <c r="E3652" s="10"/>
      <c r="F3652" s="10"/>
      <c r="G3652" s="10"/>
      <c r="H3652" s="10"/>
      <c r="I3652" s="10"/>
      <c r="J3652" s="10"/>
      <c r="K3652" s="10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</row>
    <row r="3653" spans="1:22">
      <c r="A3653" s="10"/>
      <c r="C3653" s="10"/>
      <c r="D3653" s="10"/>
      <c r="E3653" s="10"/>
      <c r="F3653" s="10"/>
      <c r="G3653" s="10"/>
      <c r="H3653" s="10"/>
      <c r="I3653" s="10"/>
      <c r="J3653" s="10"/>
      <c r="K3653" s="10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</row>
    <row r="3654" spans="1:22">
      <c r="A3654" s="10"/>
      <c r="C3654" s="10"/>
      <c r="D3654" s="10"/>
      <c r="E3654" s="10"/>
      <c r="F3654" s="10"/>
      <c r="G3654" s="10"/>
      <c r="H3654" s="10"/>
      <c r="I3654" s="10"/>
      <c r="J3654" s="10"/>
      <c r="K3654" s="10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</row>
    <row r="3655" spans="1:22">
      <c r="A3655" s="10"/>
      <c r="C3655" s="10"/>
      <c r="D3655" s="10"/>
      <c r="E3655" s="10"/>
      <c r="F3655" s="10"/>
      <c r="G3655" s="10"/>
      <c r="H3655" s="10"/>
      <c r="I3655" s="10"/>
      <c r="J3655" s="10"/>
      <c r="K3655" s="10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</row>
    <row r="3656" spans="1:22">
      <c r="A3656" s="10"/>
      <c r="C3656" s="10"/>
      <c r="D3656" s="10"/>
      <c r="E3656" s="10"/>
      <c r="F3656" s="10"/>
      <c r="G3656" s="10"/>
      <c r="H3656" s="10"/>
      <c r="I3656" s="10"/>
      <c r="J3656" s="10"/>
      <c r="K3656" s="10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</row>
    <row r="3657" spans="1:22">
      <c r="A3657" s="10"/>
      <c r="C3657" s="10"/>
      <c r="D3657" s="10"/>
      <c r="E3657" s="10"/>
      <c r="F3657" s="10"/>
      <c r="G3657" s="10"/>
      <c r="H3657" s="10"/>
      <c r="I3657" s="10"/>
      <c r="J3657" s="10"/>
      <c r="K3657" s="10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</row>
    <row r="3658" spans="1:22">
      <c r="A3658" s="10"/>
      <c r="C3658" s="10"/>
      <c r="D3658" s="10"/>
      <c r="E3658" s="10"/>
      <c r="F3658" s="10"/>
      <c r="G3658" s="10"/>
      <c r="H3658" s="10"/>
      <c r="I3658" s="10"/>
      <c r="J3658" s="10"/>
      <c r="K3658" s="10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</row>
    <row r="3659" spans="1:22">
      <c r="A3659" s="10"/>
      <c r="C3659" s="10"/>
      <c r="D3659" s="10"/>
      <c r="E3659" s="10"/>
      <c r="F3659" s="10"/>
      <c r="G3659" s="10"/>
      <c r="H3659" s="10"/>
      <c r="I3659" s="10"/>
      <c r="J3659" s="10"/>
      <c r="K3659" s="10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</row>
    <row r="3660" spans="1:22">
      <c r="A3660" s="10"/>
      <c r="C3660" s="10"/>
      <c r="D3660" s="10"/>
      <c r="E3660" s="10"/>
      <c r="F3660" s="10"/>
      <c r="G3660" s="10"/>
      <c r="H3660" s="10"/>
      <c r="I3660" s="10"/>
      <c r="J3660" s="10"/>
      <c r="K3660" s="10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</row>
    <row r="3661" spans="1:22">
      <c r="A3661" s="10"/>
      <c r="C3661" s="10"/>
      <c r="D3661" s="10"/>
      <c r="E3661" s="10"/>
      <c r="F3661" s="10"/>
      <c r="G3661" s="10"/>
      <c r="H3661" s="10"/>
      <c r="I3661" s="10"/>
      <c r="J3661" s="10"/>
      <c r="K3661" s="10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</row>
    <row r="3662" spans="1:22">
      <c r="A3662" s="10"/>
      <c r="C3662" s="10"/>
      <c r="D3662" s="10"/>
      <c r="E3662" s="10"/>
      <c r="F3662" s="10"/>
      <c r="G3662" s="10"/>
      <c r="H3662" s="10"/>
      <c r="I3662" s="10"/>
      <c r="J3662" s="10"/>
      <c r="K3662" s="10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</row>
    <row r="3663" spans="1:22">
      <c r="A3663" s="10"/>
      <c r="C3663" s="10"/>
      <c r="D3663" s="10"/>
      <c r="E3663" s="10"/>
      <c r="F3663" s="10"/>
      <c r="G3663" s="10"/>
      <c r="H3663" s="10"/>
      <c r="I3663" s="10"/>
      <c r="J3663" s="10"/>
      <c r="K3663" s="10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</row>
    <row r="3664" spans="1:22">
      <c r="A3664" s="10"/>
      <c r="C3664" s="10"/>
      <c r="D3664" s="10"/>
      <c r="E3664" s="10"/>
      <c r="F3664" s="10"/>
      <c r="G3664" s="10"/>
      <c r="H3664" s="10"/>
      <c r="I3664" s="10"/>
      <c r="J3664" s="10"/>
      <c r="K3664" s="10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</row>
    <row r="3665" spans="1:22">
      <c r="A3665" s="10"/>
      <c r="C3665" s="10"/>
      <c r="D3665" s="10"/>
      <c r="E3665" s="10"/>
      <c r="F3665" s="10"/>
      <c r="G3665" s="10"/>
      <c r="H3665" s="10"/>
      <c r="I3665" s="10"/>
      <c r="J3665" s="10"/>
      <c r="K3665" s="10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</row>
    <row r="3666" spans="1:22">
      <c r="A3666" s="10"/>
      <c r="C3666" s="10"/>
      <c r="D3666" s="10"/>
      <c r="E3666" s="10"/>
      <c r="F3666" s="10"/>
      <c r="G3666" s="10"/>
      <c r="H3666" s="10"/>
      <c r="I3666" s="10"/>
      <c r="J3666" s="10"/>
      <c r="K3666" s="10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</row>
    <row r="3667" spans="1:22">
      <c r="A3667" s="10"/>
      <c r="C3667" s="10"/>
      <c r="D3667" s="10"/>
      <c r="E3667" s="10"/>
      <c r="F3667" s="10"/>
      <c r="G3667" s="10"/>
      <c r="H3667" s="10"/>
      <c r="I3667" s="10"/>
      <c r="J3667" s="10"/>
      <c r="K3667" s="10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</row>
    <row r="3668" spans="1:22">
      <c r="A3668" s="10"/>
      <c r="C3668" s="10"/>
      <c r="D3668" s="10"/>
      <c r="E3668" s="10"/>
      <c r="F3668" s="10"/>
      <c r="G3668" s="10"/>
      <c r="H3668" s="10"/>
      <c r="I3668" s="10"/>
      <c r="J3668" s="10"/>
      <c r="K3668" s="10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</row>
    <row r="3669" spans="1:22">
      <c r="A3669" s="10"/>
      <c r="C3669" s="10"/>
      <c r="D3669" s="10"/>
      <c r="E3669" s="10"/>
      <c r="F3669" s="10"/>
      <c r="G3669" s="10"/>
      <c r="H3669" s="10"/>
      <c r="I3669" s="10"/>
      <c r="J3669" s="10"/>
      <c r="K3669" s="10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</row>
    <row r="3670" spans="1:22">
      <c r="A3670" s="10"/>
      <c r="C3670" s="10"/>
      <c r="D3670" s="10"/>
      <c r="E3670" s="10"/>
      <c r="F3670" s="10"/>
      <c r="G3670" s="10"/>
      <c r="H3670" s="10"/>
      <c r="I3670" s="10"/>
      <c r="J3670" s="10"/>
      <c r="K3670" s="10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</row>
    <row r="3671" spans="1:22">
      <c r="A3671" s="10"/>
      <c r="C3671" s="10"/>
      <c r="D3671" s="10"/>
      <c r="E3671" s="10"/>
      <c r="F3671" s="10"/>
      <c r="G3671" s="10"/>
      <c r="H3671" s="10"/>
      <c r="I3671" s="10"/>
      <c r="J3671" s="10"/>
      <c r="K3671" s="10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</row>
    <row r="3672" spans="1:22">
      <c r="A3672" s="10"/>
      <c r="C3672" s="10"/>
      <c r="D3672" s="10"/>
      <c r="E3672" s="10"/>
      <c r="F3672" s="10"/>
      <c r="G3672" s="10"/>
      <c r="H3672" s="10"/>
      <c r="I3672" s="10"/>
      <c r="J3672" s="10"/>
      <c r="K3672" s="10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</row>
    <row r="3673" spans="1:22">
      <c r="A3673" s="10"/>
      <c r="C3673" s="10"/>
      <c r="D3673" s="10"/>
      <c r="E3673" s="10"/>
      <c r="F3673" s="10"/>
      <c r="G3673" s="10"/>
      <c r="H3673" s="10"/>
      <c r="I3673" s="10"/>
      <c r="J3673" s="10"/>
      <c r="K3673" s="10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</row>
    <row r="3674" spans="1:22">
      <c r="A3674" s="10"/>
      <c r="C3674" s="10"/>
      <c r="D3674" s="10"/>
      <c r="E3674" s="10"/>
      <c r="F3674" s="10"/>
      <c r="G3674" s="10"/>
      <c r="H3674" s="10"/>
      <c r="I3674" s="10"/>
      <c r="J3674" s="10"/>
      <c r="K3674" s="10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</row>
    <row r="3675" spans="1:22">
      <c r="A3675" s="10"/>
      <c r="C3675" s="10"/>
      <c r="D3675" s="10"/>
      <c r="E3675" s="10"/>
      <c r="F3675" s="10"/>
      <c r="G3675" s="10"/>
      <c r="H3675" s="10"/>
      <c r="I3675" s="10"/>
      <c r="J3675" s="10"/>
      <c r="K3675" s="10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</row>
    <row r="3676" spans="1:22">
      <c r="A3676" s="10"/>
      <c r="C3676" s="10"/>
      <c r="D3676" s="10"/>
      <c r="E3676" s="10"/>
      <c r="F3676" s="10"/>
      <c r="G3676" s="10"/>
      <c r="H3676" s="10"/>
      <c r="I3676" s="10"/>
      <c r="J3676" s="10"/>
      <c r="K3676" s="10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</row>
    <row r="3677" spans="1:22">
      <c r="A3677" s="10"/>
      <c r="C3677" s="10"/>
      <c r="D3677" s="10"/>
      <c r="E3677" s="10"/>
      <c r="F3677" s="10"/>
      <c r="G3677" s="10"/>
      <c r="H3677" s="10"/>
      <c r="I3677" s="10"/>
      <c r="J3677" s="10"/>
      <c r="K3677" s="10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</row>
    <row r="3678" spans="1:22">
      <c r="A3678" s="10"/>
      <c r="C3678" s="10"/>
      <c r="D3678" s="10"/>
      <c r="E3678" s="10"/>
      <c r="F3678" s="10"/>
      <c r="G3678" s="10"/>
      <c r="H3678" s="10"/>
      <c r="I3678" s="10"/>
      <c r="J3678" s="10"/>
      <c r="K3678" s="10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</row>
    <row r="3679" spans="1:22">
      <c r="A3679" s="10"/>
      <c r="C3679" s="10"/>
      <c r="D3679" s="10"/>
      <c r="E3679" s="10"/>
      <c r="F3679" s="10"/>
      <c r="G3679" s="10"/>
      <c r="H3679" s="10"/>
      <c r="I3679" s="10"/>
      <c r="J3679" s="10"/>
      <c r="K3679" s="10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</row>
    <row r="3680" spans="1:22">
      <c r="A3680" s="10"/>
      <c r="C3680" s="10"/>
      <c r="D3680" s="10"/>
      <c r="E3680" s="10"/>
      <c r="F3680" s="10"/>
      <c r="G3680" s="10"/>
      <c r="H3680" s="10"/>
      <c r="I3680" s="10"/>
      <c r="J3680" s="10"/>
      <c r="K3680" s="10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</row>
    <row r="3681" spans="1:22">
      <c r="A3681" s="10"/>
      <c r="C3681" s="10"/>
      <c r="D3681" s="10"/>
      <c r="E3681" s="10"/>
      <c r="F3681" s="10"/>
      <c r="G3681" s="10"/>
      <c r="H3681" s="10"/>
      <c r="I3681" s="10"/>
      <c r="J3681" s="10"/>
      <c r="K3681" s="10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</row>
    <row r="3682" spans="1:22">
      <c r="A3682" s="10"/>
      <c r="C3682" s="10"/>
      <c r="D3682" s="10"/>
      <c r="E3682" s="10"/>
      <c r="F3682" s="10"/>
      <c r="G3682" s="10"/>
      <c r="H3682" s="10"/>
      <c r="I3682" s="10"/>
      <c r="J3682" s="10"/>
      <c r="K3682" s="10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</row>
    <row r="3683" spans="1:22">
      <c r="A3683" s="10"/>
      <c r="C3683" s="10"/>
      <c r="D3683" s="10"/>
      <c r="E3683" s="10"/>
      <c r="F3683" s="10"/>
      <c r="G3683" s="10"/>
      <c r="H3683" s="10"/>
      <c r="I3683" s="10"/>
      <c r="J3683" s="10"/>
      <c r="K3683" s="10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</row>
    <row r="3684" spans="1:22">
      <c r="A3684" s="10"/>
      <c r="C3684" s="10"/>
      <c r="D3684" s="10"/>
      <c r="E3684" s="10"/>
      <c r="F3684" s="10"/>
      <c r="G3684" s="10"/>
      <c r="H3684" s="10"/>
      <c r="I3684" s="10"/>
      <c r="J3684" s="10"/>
      <c r="K3684" s="10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</row>
    <row r="3685" spans="1:22">
      <c r="A3685" s="10"/>
      <c r="C3685" s="10"/>
      <c r="D3685" s="10"/>
      <c r="E3685" s="10"/>
      <c r="F3685" s="10"/>
      <c r="G3685" s="10"/>
      <c r="H3685" s="10"/>
      <c r="I3685" s="10"/>
      <c r="J3685" s="10"/>
      <c r="K3685" s="10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</row>
    <row r="3686" spans="1:22">
      <c r="A3686" s="10"/>
      <c r="C3686" s="10"/>
      <c r="D3686" s="10"/>
      <c r="E3686" s="10"/>
      <c r="F3686" s="10"/>
      <c r="G3686" s="10"/>
      <c r="H3686" s="10"/>
      <c r="I3686" s="10"/>
      <c r="J3686" s="10"/>
      <c r="K3686" s="10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</row>
    <row r="3687" spans="1:22">
      <c r="A3687" s="10"/>
      <c r="C3687" s="10"/>
      <c r="D3687" s="10"/>
      <c r="E3687" s="10"/>
      <c r="F3687" s="10"/>
      <c r="G3687" s="10"/>
      <c r="H3687" s="10"/>
      <c r="I3687" s="10"/>
      <c r="J3687" s="10"/>
      <c r="K3687" s="10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</row>
    <row r="3688" spans="1:22">
      <c r="A3688" s="10"/>
      <c r="C3688" s="10"/>
      <c r="D3688" s="10"/>
      <c r="E3688" s="10"/>
      <c r="F3688" s="10"/>
      <c r="G3688" s="10"/>
      <c r="H3688" s="10"/>
      <c r="I3688" s="10"/>
      <c r="J3688" s="10"/>
      <c r="K3688" s="10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</row>
    <row r="3689" spans="1:22">
      <c r="A3689" s="10"/>
      <c r="C3689" s="10"/>
      <c r="D3689" s="10"/>
      <c r="E3689" s="10"/>
      <c r="F3689" s="10"/>
      <c r="G3689" s="10"/>
      <c r="H3689" s="10"/>
      <c r="I3689" s="10"/>
      <c r="J3689" s="10"/>
      <c r="K3689" s="10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</row>
    <row r="3690" spans="1:22">
      <c r="A3690" s="10"/>
      <c r="C3690" s="10"/>
      <c r="D3690" s="10"/>
      <c r="E3690" s="10"/>
      <c r="F3690" s="10"/>
      <c r="G3690" s="10"/>
      <c r="H3690" s="10"/>
      <c r="I3690" s="10"/>
      <c r="J3690" s="10"/>
      <c r="K3690" s="10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</row>
    <row r="3691" spans="1:22">
      <c r="A3691" s="10"/>
      <c r="C3691" s="10"/>
      <c r="D3691" s="10"/>
      <c r="E3691" s="10"/>
      <c r="F3691" s="10"/>
      <c r="G3691" s="10"/>
      <c r="H3691" s="10"/>
      <c r="I3691" s="10"/>
      <c r="J3691" s="10"/>
      <c r="K3691" s="10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</row>
    <row r="3692" spans="1:22">
      <c r="A3692" s="10"/>
      <c r="C3692" s="10"/>
      <c r="D3692" s="10"/>
      <c r="E3692" s="10"/>
      <c r="F3692" s="10"/>
      <c r="G3692" s="10"/>
      <c r="H3692" s="10"/>
      <c r="I3692" s="10"/>
      <c r="J3692" s="10"/>
      <c r="K3692" s="10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</row>
    <row r="3693" spans="1:22">
      <c r="A3693" s="10"/>
      <c r="C3693" s="10"/>
      <c r="D3693" s="10"/>
      <c r="E3693" s="10"/>
      <c r="F3693" s="10"/>
      <c r="G3693" s="10"/>
      <c r="H3693" s="10"/>
      <c r="I3693" s="10"/>
      <c r="J3693" s="10"/>
      <c r="K3693" s="10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</row>
    <row r="3694" spans="1:22">
      <c r="A3694" s="10"/>
      <c r="C3694" s="10"/>
      <c r="D3694" s="10"/>
      <c r="E3694" s="10"/>
      <c r="F3694" s="10"/>
      <c r="G3694" s="10"/>
      <c r="H3694" s="10"/>
      <c r="I3694" s="10"/>
      <c r="J3694" s="10"/>
      <c r="K3694" s="10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</row>
    <row r="3695" spans="1:22">
      <c r="A3695" s="10"/>
      <c r="C3695" s="10"/>
      <c r="D3695" s="10"/>
      <c r="E3695" s="10"/>
      <c r="F3695" s="10"/>
      <c r="G3695" s="10"/>
      <c r="H3695" s="10"/>
      <c r="I3695" s="10"/>
      <c r="J3695" s="10"/>
      <c r="K3695" s="10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</row>
    <row r="3696" spans="1:22">
      <c r="A3696" s="10"/>
      <c r="C3696" s="10"/>
      <c r="D3696" s="10"/>
      <c r="E3696" s="10"/>
      <c r="F3696" s="10"/>
      <c r="G3696" s="10"/>
      <c r="H3696" s="10"/>
      <c r="I3696" s="10"/>
      <c r="J3696" s="10"/>
      <c r="K3696" s="10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</row>
    <row r="3697" spans="1:22">
      <c r="A3697" s="10"/>
      <c r="C3697" s="10"/>
      <c r="D3697" s="10"/>
      <c r="E3697" s="10"/>
      <c r="F3697" s="10"/>
      <c r="G3697" s="10"/>
      <c r="H3697" s="10"/>
      <c r="I3697" s="10"/>
      <c r="J3697" s="10"/>
      <c r="K3697" s="10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</row>
    <row r="3698" spans="1:22">
      <c r="A3698" s="10"/>
      <c r="C3698" s="10"/>
      <c r="D3698" s="10"/>
      <c r="E3698" s="10"/>
      <c r="F3698" s="10"/>
      <c r="G3698" s="10"/>
      <c r="H3698" s="10"/>
      <c r="I3698" s="10"/>
      <c r="J3698" s="10"/>
      <c r="K3698" s="10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</row>
    <row r="3699" spans="1:22">
      <c r="A3699" s="10"/>
      <c r="C3699" s="10"/>
      <c r="D3699" s="10"/>
      <c r="E3699" s="10"/>
      <c r="F3699" s="10"/>
      <c r="G3699" s="10"/>
      <c r="H3699" s="10"/>
      <c r="I3699" s="10"/>
      <c r="J3699" s="10"/>
      <c r="K3699" s="10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</row>
    <row r="3700" spans="1:22">
      <c r="A3700" s="10"/>
      <c r="C3700" s="10"/>
      <c r="D3700" s="10"/>
      <c r="E3700" s="10"/>
      <c r="F3700" s="10"/>
      <c r="G3700" s="10"/>
      <c r="H3700" s="10"/>
      <c r="I3700" s="10"/>
      <c r="J3700" s="10"/>
      <c r="K3700" s="10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</row>
    <row r="3701" spans="1:22">
      <c r="A3701" s="10"/>
      <c r="C3701" s="10"/>
      <c r="D3701" s="10"/>
      <c r="E3701" s="10"/>
      <c r="F3701" s="10"/>
      <c r="G3701" s="10"/>
      <c r="H3701" s="10"/>
      <c r="I3701" s="10"/>
      <c r="J3701" s="10"/>
      <c r="K3701" s="10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</row>
    <row r="3702" spans="1:22">
      <c r="A3702" s="10"/>
      <c r="C3702" s="10"/>
      <c r="D3702" s="10"/>
      <c r="E3702" s="10"/>
      <c r="F3702" s="10"/>
      <c r="G3702" s="10"/>
      <c r="H3702" s="10"/>
      <c r="I3702" s="10"/>
      <c r="J3702" s="10"/>
      <c r="K3702" s="10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</row>
    <row r="3703" spans="1:22">
      <c r="A3703" s="10"/>
      <c r="C3703" s="10"/>
      <c r="D3703" s="10"/>
      <c r="E3703" s="10"/>
      <c r="F3703" s="10"/>
      <c r="G3703" s="10"/>
      <c r="H3703" s="10"/>
      <c r="I3703" s="10"/>
      <c r="J3703" s="10"/>
      <c r="K3703" s="10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</row>
    <row r="3704" spans="1:22">
      <c r="A3704" s="10"/>
      <c r="C3704" s="10"/>
      <c r="D3704" s="10"/>
      <c r="E3704" s="10"/>
      <c r="F3704" s="10"/>
      <c r="G3704" s="10"/>
      <c r="H3704" s="10"/>
      <c r="I3704" s="10"/>
      <c r="J3704" s="10"/>
      <c r="K3704" s="10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</row>
    <row r="3705" spans="1:22">
      <c r="A3705" s="10"/>
      <c r="C3705" s="10"/>
      <c r="D3705" s="10"/>
      <c r="E3705" s="10"/>
      <c r="F3705" s="10"/>
      <c r="G3705" s="10"/>
      <c r="H3705" s="10"/>
      <c r="I3705" s="10"/>
      <c r="J3705" s="10"/>
      <c r="K3705" s="10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</row>
    <row r="3706" spans="1:22">
      <c r="A3706" s="10"/>
      <c r="C3706" s="10"/>
      <c r="D3706" s="10"/>
      <c r="E3706" s="10"/>
      <c r="F3706" s="10"/>
      <c r="G3706" s="10"/>
      <c r="H3706" s="10"/>
      <c r="I3706" s="10"/>
      <c r="J3706" s="10"/>
      <c r="K3706" s="10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</row>
    <row r="3707" spans="1:22">
      <c r="A3707" s="10"/>
      <c r="C3707" s="10"/>
      <c r="D3707" s="10"/>
      <c r="E3707" s="10"/>
      <c r="F3707" s="10"/>
      <c r="G3707" s="10"/>
      <c r="H3707" s="10"/>
      <c r="I3707" s="10"/>
      <c r="J3707" s="10"/>
      <c r="K3707" s="10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</row>
    <row r="3708" spans="1:22">
      <c r="A3708" s="10"/>
      <c r="C3708" s="10"/>
      <c r="D3708" s="10"/>
      <c r="E3708" s="10"/>
      <c r="F3708" s="10"/>
      <c r="G3708" s="10"/>
      <c r="H3708" s="10"/>
      <c r="I3708" s="10"/>
      <c r="J3708" s="10"/>
      <c r="K3708" s="10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</row>
    <row r="3709" spans="1:22">
      <c r="A3709" s="10"/>
      <c r="C3709" s="10"/>
      <c r="D3709" s="10"/>
      <c r="E3709" s="10"/>
      <c r="F3709" s="10"/>
      <c r="G3709" s="10"/>
      <c r="H3709" s="10"/>
      <c r="I3709" s="10"/>
      <c r="J3709" s="10"/>
      <c r="K3709" s="10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</row>
    <row r="3710" spans="1:22">
      <c r="A3710" s="10"/>
      <c r="C3710" s="10"/>
      <c r="D3710" s="10"/>
      <c r="E3710" s="10"/>
      <c r="F3710" s="10"/>
      <c r="G3710" s="10"/>
      <c r="H3710" s="10"/>
      <c r="I3710" s="10"/>
      <c r="J3710" s="10"/>
      <c r="K3710" s="10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</row>
    <row r="3711" spans="1:22">
      <c r="A3711" s="10"/>
      <c r="C3711" s="10"/>
      <c r="D3711" s="10"/>
      <c r="E3711" s="10"/>
      <c r="F3711" s="10"/>
      <c r="G3711" s="10"/>
      <c r="H3711" s="10"/>
      <c r="I3711" s="10"/>
      <c r="J3711" s="10"/>
      <c r="K3711" s="10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</row>
    <row r="3712" spans="1:22">
      <c r="A3712" s="10"/>
      <c r="C3712" s="10"/>
      <c r="D3712" s="10"/>
      <c r="E3712" s="10"/>
      <c r="F3712" s="10"/>
      <c r="G3712" s="10"/>
      <c r="H3712" s="10"/>
      <c r="I3712" s="10"/>
      <c r="J3712" s="10"/>
      <c r="K3712" s="10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</row>
    <row r="3713" spans="1:22">
      <c r="A3713" s="10"/>
      <c r="C3713" s="10"/>
      <c r="D3713" s="10"/>
      <c r="E3713" s="10"/>
      <c r="F3713" s="10"/>
      <c r="G3713" s="10"/>
      <c r="H3713" s="10"/>
      <c r="I3713" s="10"/>
      <c r="J3713" s="10"/>
      <c r="K3713" s="10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</row>
    <row r="3714" spans="1:22">
      <c r="A3714" s="10"/>
      <c r="C3714" s="10"/>
      <c r="D3714" s="10"/>
      <c r="E3714" s="10"/>
      <c r="F3714" s="10"/>
      <c r="G3714" s="10"/>
      <c r="H3714" s="10"/>
      <c r="I3714" s="10"/>
      <c r="J3714" s="10"/>
      <c r="K3714" s="10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</row>
    <row r="3715" spans="1:22">
      <c r="A3715" s="10"/>
      <c r="C3715" s="10"/>
      <c r="D3715" s="10"/>
      <c r="E3715" s="10"/>
      <c r="F3715" s="10"/>
      <c r="G3715" s="10"/>
      <c r="H3715" s="10"/>
      <c r="I3715" s="10"/>
      <c r="J3715" s="10"/>
      <c r="K3715" s="10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</row>
    <row r="3716" spans="1:22">
      <c r="A3716" s="10"/>
      <c r="C3716" s="10"/>
      <c r="D3716" s="10"/>
      <c r="E3716" s="10"/>
      <c r="F3716" s="10"/>
      <c r="G3716" s="10"/>
      <c r="H3716" s="10"/>
      <c r="I3716" s="10"/>
      <c r="J3716" s="10"/>
      <c r="K3716" s="10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</row>
    <row r="3717" spans="1:22">
      <c r="A3717" s="10"/>
      <c r="C3717" s="10"/>
      <c r="D3717" s="10"/>
      <c r="E3717" s="10"/>
      <c r="F3717" s="10"/>
      <c r="G3717" s="10"/>
      <c r="H3717" s="10"/>
      <c r="I3717" s="10"/>
      <c r="J3717" s="10"/>
      <c r="K3717" s="10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</row>
    <row r="3718" spans="1:22">
      <c r="A3718" s="10"/>
      <c r="C3718" s="10"/>
      <c r="D3718" s="10"/>
      <c r="E3718" s="10"/>
      <c r="F3718" s="10"/>
      <c r="G3718" s="10"/>
      <c r="H3718" s="10"/>
      <c r="I3718" s="10"/>
      <c r="J3718" s="10"/>
      <c r="K3718" s="10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</row>
    <row r="3719" spans="1:22">
      <c r="A3719" s="10"/>
      <c r="C3719" s="10"/>
      <c r="D3719" s="10"/>
      <c r="E3719" s="10"/>
      <c r="F3719" s="10"/>
      <c r="G3719" s="10"/>
      <c r="H3719" s="10"/>
      <c r="I3719" s="10"/>
      <c r="J3719" s="10"/>
      <c r="K3719" s="10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</row>
    <row r="3720" spans="1:22">
      <c r="A3720" s="10"/>
      <c r="C3720" s="10"/>
      <c r="D3720" s="10"/>
      <c r="E3720" s="10"/>
      <c r="F3720" s="10"/>
      <c r="G3720" s="10"/>
      <c r="H3720" s="10"/>
      <c r="I3720" s="10"/>
      <c r="J3720" s="10"/>
      <c r="K3720" s="10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</row>
    <row r="3721" spans="1:22">
      <c r="A3721" s="10"/>
      <c r="C3721" s="10"/>
      <c r="D3721" s="10"/>
      <c r="E3721" s="10"/>
      <c r="F3721" s="10"/>
      <c r="G3721" s="10"/>
      <c r="H3721" s="10"/>
      <c r="I3721" s="10"/>
      <c r="J3721" s="10"/>
      <c r="K3721" s="10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</row>
    <row r="3722" spans="1:22">
      <c r="A3722" s="10"/>
      <c r="C3722" s="10"/>
      <c r="D3722" s="10"/>
      <c r="E3722" s="10"/>
      <c r="F3722" s="10"/>
      <c r="G3722" s="10"/>
      <c r="H3722" s="10"/>
      <c r="I3722" s="10"/>
      <c r="J3722" s="10"/>
      <c r="K3722" s="10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</row>
    <row r="3723" spans="1:22">
      <c r="A3723" s="10"/>
      <c r="C3723" s="10"/>
      <c r="D3723" s="10"/>
      <c r="E3723" s="10"/>
      <c r="F3723" s="10"/>
      <c r="G3723" s="10"/>
      <c r="H3723" s="10"/>
      <c r="I3723" s="10"/>
      <c r="J3723" s="10"/>
      <c r="K3723" s="10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</row>
    <row r="3724" spans="1:22">
      <c r="A3724" s="10"/>
      <c r="C3724" s="10"/>
      <c r="D3724" s="10"/>
      <c r="E3724" s="10"/>
      <c r="F3724" s="10"/>
      <c r="G3724" s="10"/>
      <c r="H3724" s="10"/>
      <c r="I3724" s="10"/>
      <c r="J3724" s="10"/>
      <c r="K3724" s="10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</row>
    <row r="3725" spans="1:22">
      <c r="A3725" s="10"/>
      <c r="C3725" s="10"/>
      <c r="D3725" s="10"/>
      <c r="E3725" s="10"/>
      <c r="F3725" s="10"/>
      <c r="G3725" s="10"/>
      <c r="H3725" s="10"/>
      <c r="I3725" s="10"/>
      <c r="J3725" s="10"/>
      <c r="K3725" s="10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</row>
    <row r="3726" spans="1:22">
      <c r="A3726" s="10"/>
      <c r="C3726" s="10"/>
      <c r="D3726" s="10"/>
      <c r="E3726" s="10"/>
      <c r="F3726" s="10"/>
      <c r="G3726" s="10"/>
      <c r="H3726" s="10"/>
      <c r="I3726" s="10"/>
      <c r="J3726" s="10"/>
      <c r="K3726" s="10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</row>
    <row r="3727" spans="1:22">
      <c r="A3727" s="10"/>
      <c r="C3727" s="10"/>
      <c r="D3727" s="10"/>
      <c r="E3727" s="10"/>
      <c r="F3727" s="10"/>
      <c r="G3727" s="10"/>
      <c r="H3727" s="10"/>
      <c r="I3727" s="10"/>
      <c r="J3727" s="10"/>
      <c r="K3727" s="10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</row>
    <row r="3728" spans="1:22">
      <c r="A3728" s="10"/>
      <c r="C3728" s="10"/>
      <c r="D3728" s="10"/>
      <c r="E3728" s="10"/>
      <c r="F3728" s="10"/>
      <c r="G3728" s="10"/>
      <c r="H3728" s="10"/>
      <c r="I3728" s="10"/>
      <c r="J3728" s="10"/>
      <c r="K3728" s="10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</row>
    <row r="3729" spans="1:22">
      <c r="A3729" s="10"/>
      <c r="C3729" s="10"/>
      <c r="D3729" s="10"/>
      <c r="E3729" s="10"/>
      <c r="F3729" s="10"/>
      <c r="G3729" s="10"/>
      <c r="H3729" s="10"/>
      <c r="I3729" s="10"/>
      <c r="J3729" s="10"/>
      <c r="K3729" s="10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</row>
    <row r="3730" spans="1:22">
      <c r="A3730" s="10"/>
      <c r="C3730" s="10"/>
      <c r="D3730" s="10"/>
      <c r="E3730" s="10"/>
      <c r="F3730" s="10"/>
      <c r="G3730" s="10"/>
      <c r="H3730" s="10"/>
      <c r="I3730" s="10"/>
      <c r="J3730" s="10"/>
      <c r="K3730" s="10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</row>
    <row r="3731" spans="1:22">
      <c r="A3731" s="10"/>
      <c r="C3731" s="10"/>
      <c r="D3731" s="10"/>
      <c r="E3731" s="10"/>
      <c r="F3731" s="10"/>
      <c r="G3731" s="10"/>
      <c r="H3731" s="10"/>
      <c r="I3731" s="10"/>
      <c r="J3731" s="10"/>
      <c r="K3731" s="10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</row>
    <row r="3732" spans="1:22">
      <c r="A3732" s="10"/>
      <c r="C3732" s="10"/>
      <c r="D3732" s="10"/>
      <c r="E3732" s="10"/>
      <c r="F3732" s="10"/>
      <c r="G3732" s="10"/>
      <c r="H3732" s="10"/>
      <c r="I3732" s="10"/>
      <c r="J3732" s="10"/>
      <c r="K3732" s="10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</row>
    <row r="3733" spans="1:22">
      <c r="A3733" s="10"/>
      <c r="C3733" s="10"/>
      <c r="D3733" s="10"/>
      <c r="E3733" s="10"/>
      <c r="F3733" s="10"/>
      <c r="G3733" s="10"/>
      <c r="H3733" s="10"/>
      <c r="I3733" s="10"/>
      <c r="J3733" s="10"/>
      <c r="K3733" s="10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</row>
    <row r="3734" spans="1:22">
      <c r="A3734" s="10"/>
      <c r="C3734" s="10"/>
      <c r="D3734" s="10"/>
      <c r="E3734" s="10"/>
      <c r="F3734" s="10"/>
      <c r="G3734" s="10"/>
      <c r="H3734" s="10"/>
      <c r="I3734" s="10"/>
      <c r="J3734" s="10"/>
      <c r="K3734" s="10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</row>
    <row r="3735" spans="1:22">
      <c r="A3735" s="10"/>
      <c r="C3735" s="10"/>
      <c r="D3735" s="10"/>
      <c r="E3735" s="10"/>
      <c r="F3735" s="10"/>
      <c r="G3735" s="10"/>
      <c r="H3735" s="10"/>
      <c r="I3735" s="10"/>
      <c r="J3735" s="10"/>
      <c r="K3735" s="10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</row>
    <row r="3736" spans="1:22">
      <c r="A3736" s="10"/>
      <c r="C3736" s="10"/>
      <c r="D3736" s="10"/>
      <c r="E3736" s="10"/>
      <c r="F3736" s="10"/>
      <c r="G3736" s="10"/>
      <c r="H3736" s="10"/>
      <c r="I3736" s="10"/>
      <c r="J3736" s="10"/>
      <c r="K3736" s="10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</row>
    <row r="3737" spans="1:22">
      <c r="A3737" s="10"/>
      <c r="C3737" s="10"/>
      <c r="D3737" s="10"/>
      <c r="E3737" s="10"/>
      <c r="F3737" s="10"/>
      <c r="G3737" s="10"/>
      <c r="H3737" s="10"/>
      <c r="I3737" s="10"/>
      <c r="J3737" s="10"/>
      <c r="K3737" s="10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</row>
    <row r="3738" spans="1:22">
      <c r="A3738" s="10"/>
      <c r="C3738" s="10"/>
      <c r="D3738" s="10"/>
      <c r="E3738" s="10"/>
      <c r="F3738" s="10"/>
      <c r="G3738" s="10"/>
      <c r="H3738" s="10"/>
      <c r="I3738" s="10"/>
      <c r="J3738" s="10"/>
      <c r="K3738" s="10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</row>
    <row r="3739" spans="1:22">
      <c r="A3739" s="10"/>
      <c r="C3739" s="10"/>
      <c r="D3739" s="10"/>
      <c r="E3739" s="10"/>
      <c r="F3739" s="10"/>
      <c r="G3739" s="10"/>
      <c r="H3739" s="10"/>
      <c r="I3739" s="10"/>
      <c r="J3739" s="10"/>
      <c r="K3739" s="10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</row>
    <row r="3740" spans="1:22">
      <c r="A3740" s="10"/>
      <c r="C3740" s="10"/>
      <c r="D3740" s="10"/>
      <c r="E3740" s="10"/>
      <c r="F3740" s="10"/>
      <c r="G3740" s="10"/>
      <c r="H3740" s="10"/>
      <c r="I3740" s="10"/>
      <c r="J3740" s="10"/>
      <c r="K3740" s="10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</row>
    <row r="3741" spans="1:22">
      <c r="A3741" s="10"/>
      <c r="C3741" s="10"/>
      <c r="D3741" s="10"/>
      <c r="E3741" s="10"/>
      <c r="F3741" s="10"/>
      <c r="G3741" s="10"/>
      <c r="H3741" s="10"/>
      <c r="I3741" s="10"/>
      <c r="J3741" s="10"/>
      <c r="K3741" s="10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</row>
    <row r="3742" spans="1:22">
      <c r="A3742" s="10"/>
      <c r="C3742" s="10"/>
      <c r="D3742" s="10"/>
      <c r="E3742" s="10"/>
      <c r="F3742" s="10"/>
      <c r="G3742" s="10"/>
      <c r="H3742" s="10"/>
      <c r="I3742" s="10"/>
      <c r="J3742" s="10"/>
      <c r="K3742" s="10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</row>
    <row r="3743" spans="1:22">
      <c r="A3743" s="10"/>
      <c r="C3743" s="10"/>
      <c r="D3743" s="10"/>
      <c r="E3743" s="10"/>
      <c r="F3743" s="10"/>
      <c r="G3743" s="10"/>
      <c r="H3743" s="10"/>
      <c r="I3743" s="10"/>
      <c r="J3743" s="10"/>
      <c r="K3743" s="10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</row>
    <row r="3744" spans="1:22">
      <c r="A3744" s="10"/>
      <c r="C3744" s="10"/>
      <c r="D3744" s="10"/>
      <c r="E3744" s="10"/>
      <c r="F3744" s="10"/>
      <c r="G3744" s="10"/>
      <c r="H3744" s="10"/>
      <c r="I3744" s="10"/>
      <c r="J3744" s="10"/>
      <c r="K3744" s="10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</row>
    <row r="3745" spans="1:22">
      <c r="A3745" s="10"/>
      <c r="C3745" s="10"/>
      <c r="D3745" s="10"/>
      <c r="E3745" s="10"/>
      <c r="F3745" s="10"/>
      <c r="G3745" s="10"/>
      <c r="H3745" s="10"/>
      <c r="I3745" s="10"/>
      <c r="J3745" s="10"/>
      <c r="K3745" s="10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</row>
    <row r="3746" spans="1:22">
      <c r="A3746" s="10"/>
      <c r="C3746" s="10"/>
      <c r="D3746" s="10"/>
      <c r="E3746" s="10"/>
      <c r="F3746" s="10"/>
      <c r="G3746" s="10"/>
      <c r="H3746" s="10"/>
      <c r="I3746" s="10"/>
      <c r="J3746" s="10"/>
      <c r="K3746" s="10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</row>
    <row r="3747" spans="1:22">
      <c r="A3747" s="10"/>
      <c r="C3747" s="10"/>
      <c r="D3747" s="10"/>
      <c r="E3747" s="10"/>
      <c r="F3747" s="10"/>
      <c r="G3747" s="10"/>
      <c r="H3747" s="10"/>
      <c r="I3747" s="10"/>
      <c r="J3747" s="10"/>
      <c r="K3747" s="10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</row>
    <row r="3748" spans="1:22">
      <c r="A3748" s="10"/>
      <c r="C3748" s="10"/>
      <c r="D3748" s="10"/>
      <c r="E3748" s="10"/>
      <c r="F3748" s="10"/>
      <c r="G3748" s="10"/>
      <c r="H3748" s="10"/>
      <c r="I3748" s="10"/>
      <c r="J3748" s="10"/>
      <c r="K3748" s="10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</row>
    <row r="3749" spans="1:22">
      <c r="A3749" s="10"/>
      <c r="C3749" s="10"/>
      <c r="D3749" s="10"/>
      <c r="E3749" s="10"/>
      <c r="F3749" s="10"/>
      <c r="G3749" s="10"/>
      <c r="H3749" s="10"/>
      <c r="I3749" s="10"/>
      <c r="J3749" s="10"/>
      <c r="K3749" s="10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</row>
    <row r="3750" spans="1:22">
      <c r="A3750" s="10"/>
      <c r="C3750" s="10"/>
      <c r="D3750" s="10"/>
      <c r="E3750" s="10"/>
      <c r="F3750" s="10"/>
      <c r="G3750" s="10"/>
      <c r="H3750" s="10"/>
      <c r="I3750" s="10"/>
      <c r="J3750" s="10"/>
      <c r="K3750" s="10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</row>
    <row r="3751" spans="1:22">
      <c r="A3751" s="10"/>
      <c r="C3751" s="10"/>
      <c r="D3751" s="10"/>
      <c r="E3751" s="10"/>
      <c r="F3751" s="10"/>
      <c r="G3751" s="10"/>
      <c r="H3751" s="10"/>
      <c r="I3751" s="10"/>
      <c r="J3751" s="10"/>
      <c r="K3751" s="10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</row>
    <row r="3752" spans="1:22">
      <c r="A3752" s="10"/>
      <c r="C3752" s="10"/>
      <c r="D3752" s="10"/>
      <c r="E3752" s="10"/>
      <c r="F3752" s="10"/>
      <c r="G3752" s="10"/>
      <c r="H3752" s="10"/>
      <c r="I3752" s="10"/>
      <c r="J3752" s="10"/>
      <c r="K3752" s="10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</row>
    <row r="3753" spans="1:22">
      <c r="A3753" s="10"/>
      <c r="C3753" s="10"/>
      <c r="D3753" s="10"/>
      <c r="E3753" s="10"/>
      <c r="F3753" s="10"/>
      <c r="G3753" s="10"/>
      <c r="H3753" s="10"/>
      <c r="I3753" s="10"/>
      <c r="J3753" s="10"/>
      <c r="K3753" s="10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</row>
    <row r="3754" spans="1:22">
      <c r="A3754" s="10"/>
      <c r="C3754" s="10"/>
      <c r="D3754" s="10"/>
      <c r="E3754" s="10"/>
      <c r="F3754" s="10"/>
      <c r="G3754" s="10"/>
      <c r="H3754" s="10"/>
      <c r="I3754" s="10"/>
      <c r="J3754" s="10"/>
      <c r="K3754" s="10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</row>
    <row r="3755" spans="1:22">
      <c r="A3755" s="10"/>
      <c r="C3755" s="10"/>
      <c r="D3755" s="10"/>
      <c r="E3755" s="10"/>
      <c r="F3755" s="10"/>
      <c r="G3755" s="10"/>
      <c r="H3755" s="10"/>
      <c r="I3755" s="10"/>
      <c r="J3755" s="10"/>
      <c r="K3755" s="10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</row>
    <row r="3756" spans="1:22">
      <c r="A3756" s="10"/>
      <c r="C3756" s="10"/>
      <c r="D3756" s="10"/>
      <c r="E3756" s="10"/>
      <c r="F3756" s="10"/>
      <c r="G3756" s="10"/>
      <c r="H3756" s="10"/>
      <c r="I3756" s="10"/>
      <c r="J3756" s="10"/>
      <c r="K3756" s="10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</row>
    <row r="3757" spans="1:22">
      <c r="A3757" s="10"/>
      <c r="C3757" s="10"/>
      <c r="D3757" s="10"/>
      <c r="E3757" s="10"/>
      <c r="F3757" s="10"/>
      <c r="G3757" s="10"/>
      <c r="H3757" s="10"/>
      <c r="I3757" s="10"/>
      <c r="J3757" s="10"/>
      <c r="K3757" s="10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</row>
    <row r="3758" spans="1:22">
      <c r="A3758" s="10"/>
      <c r="C3758" s="10"/>
      <c r="D3758" s="10"/>
      <c r="E3758" s="10"/>
      <c r="F3758" s="10"/>
      <c r="G3758" s="10"/>
      <c r="H3758" s="10"/>
      <c r="I3758" s="10"/>
      <c r="J3758" s="10"/>
      <c r="K3758" s="10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</row>
    <row r="3759" spans="1:22">
      <c r="A3759" s="10"/>
      <c r="C3759" s="10"/>
      <c r="D3759" s="10"/>
      <c r="E3759" s="10"/>
      <c r="F3759" s="10"/>
      <c r="G3759" s="10"/>
      <c r="H3759" s="10"/>
      <c r="I3759" s="10"/>
      <c r="J3759" s="10"/>
      <c r="K3759" s="10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</row>
    <row r="3760" spans="1:22">
      <c r="A3760" s="10"/>
      <c r="C3760" s="10"/>
      <c r="D3760" s="10"/>
      <c r="E3760" s="10"/>
      <c r="F3760" s="10"/>
      <c r="G3760" s="10"/>
      <c r="H3760" s="10"/>
      <c r="I3760" s="10"/>
      <c r="J3760" s="10"/>
      <c r="K3760" s="10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</row>
    <row r="3761" spans="1:22">
      <c r="A3761" s="10"/>
      <c r="C3761" s="10"/>
      <c r="D3761" s="10"/>
      <c r="E3761" s="10"/>
      <c r="F3761" s="10"/>
      <c r="G3761" s="10"/>
      <c r="H3761" s="10"/>
      <c r="I3761" s="10"/>
      <c r="J3761" s="10"/>
      <c r="K3761" s="10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</row>
    <row r="3762" spans="1:22">
      <c r="A3762" s="10"/>
      <c r="C3762" s="10"/>
      <c r="D3762" s="10"/>
      <c r="E3762" s="10"/>
      <c r="F3762" s="10"/>
      <c r="G3762" s="10"/>
      <c r="H3762" s="10"/>
      <c r="I3762" s="10"/>
      <c r="J3762" s="10"/>
      <c r="K3762" s="10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</row>
    <row r="3763" spans="1:22">
      <c r="A3763" s="10"/>
      <c r="C3763" s="10"/>
      <c r="D3763" s="10"/>
      <c r="E3763" s="10"/>
      <c r="F3763" s="10"/>
      <c r="G3763" s="10"/>
      <c r="H3763" s="10"/>
      <c r="I3763" s="10"/>
      <c r="J3763" s="10"/>
      <c r="K3763" s="10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</row>
    <row r="3764" spans="1:22">
      <c r="A3764" s="10"/>
      <c r="C3764" s="10"/>
      <c r="D3764" s="10"/>
      <c r="E3764" s="10"/>
      <c r="F3764" s="10"/>
      <c r="G3764" s="10"/>
      <c r="H3764" s="10"/>
      <c r="I3764" s="10"/>
      <c r="J3764" s="10"/>
      <c r="K3764" s="10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</row>
    <row r="3765" spans="1:22">
      <c r="A3765" s="10"/>
      <c r="C3765" s="10"/>
      <c r="D3765" s="10"/>
      <c r="E3765" s="10"/>
      <c r="F3765" s="10"/>
      <c r="G3765" s="10"/>
      <c r="H3765" s="10"/>
      <c r="I3765" s="10"/>
      <c r="J3765" s="10"/>
      <c r="K3765" s="10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</row>
    <row r="3766" spans="1:22">
      <c r="A3766" s="10"/>
      <c r="C3766" s="10"/>
      <c r="D3766" s="10"/>
      <c r="E3766" s="10"/>
      <c r="F3766" s="10"/>
      <c r="G3766" s="10"/>
      <c r="H3766" s="10"/>
      <c r="I3766" s="10"/>
      <c r="J3766" s="10"/>
      <c r="K3766" s="10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</row>
    <row r="3767" spans="1:22">
      <c r="A3767" s="10"/>
      <c r="C3767" s="10"/>
      <c r="D3767" s="10"/>
      <c r="E3767" s="10"/>
      <c r="F3767" s="10"/>
      <c r="G3767" s="10"/>
      <c r="H3767" s="10"/>
      <c r="I3767" s="10"/>
      <c r="J3767" s="10"/>
      <c r="K3767" s="10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</row>
    <row r="3768" spans="1:22">
      <c r="A3768" s="10"/>
      <c r="C3768" s="10"/>
      <c r="D3768" s="10"/>
      <c r="E3768" s="10"/>
      <c r="F3768" s="10"/>
      <c r="G3768" s="10"/>
      <c r="H3768" s="10"/>
      <c r="I3768" s="10"/>
      <c r="J3768" s="10"/>
      <c r="K3768" s="10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</row>
    <row r="3769" spans="1:22">
      <c r="A3769" s="10"/>
      <c r="C3769" s="10"/>
      <c r="D3769" s="10"/>
      <c r="E3769" s="10"/>
      <c r="F3769" s="10"/>
      <c r="G3769" s="10"/>
      <c r="H3769" s="10"/>
      <c r="I3769" s="10"/>
      <c r="J3769" s="10"/>
      <c r="K3769" s="10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</row>
    <row r="3770" spans="1:22">
      <c r="A3770" s="10"/>
      <c r="C3770" s="10"/>
      <c r="D3770" s="10"/>
      <c r="E3770" s="10"/>
      <c r="F3770" s="10"/>
      <c r="G3770" s="10"/>
      <c r="H3770" s="10"/>
      <c r="I3770" s="10"/>
      <c r="J3770" s="10"/>
      <c r="K3770" s="10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</row>
    <row r="3771" spans="1:22">
      <c r="A3771" s="10"/>
      <c r="C3771" s="10"/>
      <c r="D3771" s="10"/>
      <c r="E3771" s="10"/>
      <c r="F3771" s="10"/>
      <c r="G3771" s="10"/>
      <c r="H3771" s="10"/>
      <c r="I3771" s="10"/>
      <c r="J3771" s="10"/>
      <c r="K3771" s="10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</row>
    <row r="5522" spans="1:22">
      <c r="A5522" s="10"/>
      <c r="B5522" s="10"/>
      <c r="C5522" s="10"/>
      <c r="D5522" s="10"/>
      <c r="E5522" s="10"/>
      <c r="F5522" s="8"/>
      <c r="G5522" s="10"/>
      <c r="H5522" s="10"/>
      <c r="I5522" s="10"/>
      <c r="J5522" s="10"/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</row>
    <row r="5523" spans="1:22">
      <c r="A5523" s="10"/>
      <c r="B5523" s="10"/>
      <c r="C5523" s="10"/>
      <c r="D5523" s="10"/>
      <c r="E5523" s="10"/>
      <c r="F5523" s="8"/>
      <c r="G5523" s="10"/>
      <c r="H5523" s="10"/>
      <c r="I5523" s="10"/>
      <c r="J5523" s="10"/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</row>
    <row r="5524" spans="1:22">
      <c r="A5524" s="10"/>
      <c r="B5524" s="10"/>
      <c r="C5524" s="10"/>
      <c r="D5524" s="10"/>
      <c r="E5524" s="10"/>
      <c r="F5524" s="8"/>
      <c r="G5524" s="10"/>
      <c r="H5524" s="10"/>
      <c r="I5524" s="10"/>
      <c r="J5524" s="10"/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</row>
    <row r="5525" spans="1:22">
      <c r="A5525" s="10"/>
      <c r="B5525" s="10"/>
      <c r="C5525" s="10"/>
      <c r="D5525" s="10"/>
      <c r="E5525" s="10"/>
      <c r="F5525" s="8"/>
      <c r="G5525" s="10"/>
      <c r="H5525" s="10"/>
      <c r="I5525" s="10"/>
      <c r="J5525" s="10"/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</row>
    <row r="5526" spans="1:22">
      <c r="A5526" s="10"/>
      <c r="B5526" s="10"/>
      <c r="C5526" s="10"/>
      <c r="D5526" s="10"/>
      <c r="E5526" s="10"/>
      <c r="F5526" s="8"/>
      <c r="G5526" s="10"/>
      <c r="H5526" s="10"/>
      <c r="I5526" s="10"/>
      <c r="J5526" s="10"/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</row>
    <row r="5527" spans="1:22">
      <c r="A5527" s="10"/>
      <c r="B5527" s="10"/>
      <c r="C5527" s="10"/>
      <c r="D5527" s="10"/>
      <c r="E5527" s="10"/>
      <c r="F5527" s="8"/>
      <c r="G5527" s="10"/>
      <c r="H5527" s="10"/>
      <c r="I5527" s="10"/>
      <c r="J5527" s="10"/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</row>
    <row r="5528" spans="1:22">
      <c r="A5528" s="10"/>
      <c r="B5528" s="10"/>
      <c r="C5528" s="10"/>
      <c r="D5528" s="10"/>
      <c r="E5528" s="10"/>
      <c r="F5528" s="8"/>
      <c r="G5528" s="10"/>
      <c r="H5528" s="10"/>
      <c r="I5528" s="10"/>
      <c r="J5528" s="10"/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</row>
    <row r="5529" spans="1:22">
      <c r="A5529" s="10"/>
      <c r="B5529" s="10"/>
      <c r="C5529" s="10"/>
      <c r="D5529" s="10"/>
      <c r="E5529" s="10"/>
      <c r="F5529" s="8"/>
      <c r="G5529" s="10"/>
      <c r="H5529" s="10"/>
      <c r="I5529" s="10"/>
      <c r="J5529" s="10"/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</row>
    <row r="5530" spans="1:22">
      <c r="A5530" s="10"/>
      <c r="B5530" s="10"/>
      <c r="C5530" s="10"/>
      <c r="D5530" s="10"/>
      <c r="E5530" s="10"/>
      <c r="F5530" s="8"/>
      <c r="G5530" s="10"/>
      <c r="H5530" s="10"/>
      <c r="I5530" s="10"/>
      <c r="J5530" s="10"/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</row>
    <row r="5531" spans="1:22">
      <c r="A5531" s="10"/>
      <c r="B5531" s="10"/>
      <c r="C5531" s="10"/>
      <c r="D5531" s="10"/>
      <c r="E5531" s="10"/>
      <c r="F5531" s="8"/>
      <c r="G5531" s="10"/>
      <c r="H5531" s="10"/>
      <c r="I5531" s="10"/>
      <c r="J5531" s="10"/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</row>
    <row r="5532" spans="1:22">
      <c r="A5532" s="10"/>
      <c r="B5532" s="10"/>
      <c r="C5532" s="10"/>
      <c r="D5532" s="10"/>
      <c r="E5532" s="10"/>
      <c r="F5532" s="8"/>
      <c r="G5532" s="10"/>
      <c r="H5532" s="10"/>
      <c r="I5532" s="10"/>
      <c r="J5532" s="10"/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</row>
    <row r="5533" spans="1:22">
      <c r="A5533" s="10"/>
      <c r="B5533" s="10"/>
      <c r="C5533" s="10"/>
      <c r="D5533" s="10"/>
      <c r="E5533" s="10"/>
      <c r="F5533" s="8"/>
      <c r="G5533" s="10"/>
      <c r="H5533" s="10"/>
      <c r="I5533" s="10"/>
      <c r="J5533" s="10"/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</row>
    <row r="5534" spans="1:22">
      <c r="A5534" s="10"/>
      <c r="B5534" s="10"/>
      <c r="C5534" s="10"/>
      <c r="D5534" s="10"/>
      <c r="E5534" s="10"/>
      <c r="F5534" s="8"/>
      <c r="G5534" s="10"/>
      <c r="H5534" s="10"/>
      <c r="I5534" s="10"/>
      <c r="J5534" s="10"/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</row>
  </sheetData>
  <autoFilter ref="A14:F5534"/>
  <mergeCells count="33">
    <mergeCell ref="A32:A34"/>
    <mergeCell ref="A40:A45"/>
    <mergeCell ref="A35:F35"/>
    <mergeCell ref="A36:A38"/>
    <mergeCell ref="A25:F25"/>
    <mergeCell ref="B36:B37"/>
    <mergeCell ref="C36:C37"/>
    <mergeCell ref="D36:D37"/>
    <mergeCell ref="E36:E37"/>
    <mergeCell ref="F36:F37"/>
    <mergeCell ref="A31:F31"/>
    <mergeCell ref="B28:B29"/>
    <mergeCell ref="C28:C29"/>
    <mergeCell ref="D28:D29"/>
    <mergeCell ref="E28:E29"/>
    <mergeCell ref="F28:F29"/>
    <mergeCell ref="B61:F61"/>
    <mergeCell ref="A39:F39"/>
    <mergeCell ref="A54:F54"/>
    <mergeCell ref="A47:A53"/>
    <mergeCell ref="A46:F46"/>
    <mergeCell ref="A55:A57"/>
    <mergeCell ref="A1:F1"/>
    <mergeCell ref="B6:F6"/>
    <mergeCell ref="B7:F7"/>
    <mergeCell ref="B8:F8"/>
    <mergeCell ref="B9:F9"/>
    <mergeCell ref="G23:G24"/>
    <mergeCell ref="H23:H24"/>
    <mergeCell ref="A15:A17"/>
    <mergeCell ref="A20:F20"/>
    <mergeCell ref="A26:A30"/>
    <mergeCell ref="A21:A24"/>
  </mergeCells>
  <phoneticPr fontId="1" type="noConversion"/>
  <pageMargins left="0.5600000000000000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аудитов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OMK320#1</cp:lastModifiedBy>
  <cp:lastPrinted>2020-10-07T06:21:45Z</cp:lastPrinted>
  <dcterms:created xsi:type="dcterms:W3CDTF">2009-12-14T10:26:39Z</dcterms:created>
  <dcterms:modified xsi:type="dcterms:W3CDTF">2022-04-06T08:25:49Z</dcterms:modified>
</cp:coreProperties>
</file>